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5. GESTIÓN DE AMENAZAS\Procesos Brigada 2026-2027\"/>
    </mc:Choice>
  </mc:AlternateContent>
  <bookViews>
    <workbookView xWindow="8040" yWindow="360" windowWidth="15480" windowHeight="7875" tabRatio="817"/>
  </bookViews>
  <sheets>
    <sheet name="JAIME FLOREZ" sheetId="1" r:id="rId1"/>
    <sheet name="MELISSA GONZALEZ" sheetId="2" r:id="rId2"/>
    <sheet name="GABRIEL LONDOÑO" sheetId="3" r:id="rId3"/>
    <sheet name="SANTIAGO CEBALLOS" sheetId="4" r:id="rId4"/>
  </sheets>
  <definedNames>
    <definedName name="_xlnm.Print_Area" localSheetId="2">'GABRIEL LONDOÑO'!$A$1:$K$31</definedName>
    <definedName name="_xlnm.Print_Area" localSheetId="0">'JAIME FLOREZ'!$A$1:$K$31</definedName>
    <definedName name="_xlnm.Print_Area" localSheetId="1">'MELISSA GONZALEZ'!$A$1:$K$31</definedName>
    <definedName name="_xlnm.Print_Area" localSheetId="3">'SANTIAGO CEBALLOS'!$A$1:$K$31</definedName>
  </definedNames>
  <calcPr calcId="162913"/>
</workbook>
</file>

<file path=xl/sharedStrings.xml><?xml version="1.0" encoding="utf-8"?>
<sst xmlns="http://schemas.openxmlformats.org/spreadsheetml/2006/main" count="291" uniqueCount="87">
  <si>
    <t>NOMBRE Y APELLIDO</t>
  </si>
  <si>
    <t>IDENTIFICACIÓN</t>
  </si>
  <si>
    <t>EPS</t>
  </si>
  <si>
    <t>DIRECCIÓN RESIDENCIA</t>
  </si>
  <si>
    <t>TELÉFONOS</t>
  </si>
  <si>
    <t>FAMILIAR DE CONTACTO</t>
  </si>
  <si>
    <t>FECHA DE INGRESO</t>
  </si>
  <si>
    <t>CARGO EN LA EMPRESA</t>
  </si>
  <si>
    <t>RH</t>
  </si>
  <si>
    <t>Al ser aceptado como integrante de la BRIGADA DE EMERGENCIAS hago constar:</t>
  </si>
  <si>
    <t>FECHA DE NACIMIENTO</t>
  </si>
  <si>
    <t>Mi participación en la Brigada de Emergencias es VOLUNTARIA.</t>
  </si>
  <si>
    <t>Cuando termine mi participación en la Brigada de Emergencias me comprometo a devolver los elementos que me fueron asignados como parte del equipo de un Brigadista.</t>
  </si>
  <si>
    <t>Me comprometo a cumplir las normas que regulen el funcionamiento de la Brigada de Emergencias.</t>
  </si>
  <si>
    <t>La empresa no esta obligada al pago de remuneración alguna por mi participación en la Brigada.</t>
  </si>
  <si>
    <t>BRIGADISTA</t>
  </si>
  <si>
    <t>REGISTRO DE INGRESO</t>
  </si>
  <si>
    <t>1.</t>
  </si>
  <si>
    <t>2.</t>
  </si>
  <si>
    <t>3.</t>
  </si>
  <si>
    <t>4.</t>
  </si>
  <si>
    <t>5.</t>
  </si>
  <si>
    <t>6.</t>
  </si>
  <si>
    <t>Me comprometo a participar en el proceso de capacitación de la Brigada</t>
  </si>
  <si>
    <t>Esta participación no constituye un trabajo adicional o suplementario que me ha asignado la empresa.</t>
  </si>
  <si>
    <t>DÍA</t>
  </si>
  <si>
    <t>MES</t>
  </si>
  <si>
    <t>AÑO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</si>
  <si>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</si>
  <si>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</si>
  <si>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</si>
  <si>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</si>
  <si>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</si>
  <si>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</si>
  <si>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</si>
  <si>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</si>
  <si>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</si>
  <si>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</si>
  <si>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</si>
  <si>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</si>
  <si>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</si>
  <si>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</si>
  <si>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</si>
  <si>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</si>
  <si>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</si>
  <si>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</si>
  <si>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</si>
  <si>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</si>
  <si>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</si>
  <si>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</si>
  <si>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</si>
  <si>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</si>
  <si>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</si>
  <si>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</si>
  <si>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</si>
  <si>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</si>
  <si>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</si>
  <si>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</si>
  <si>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HOJA DE VIDA BRIGADISTA</t>
  </si>
  <si>
    <t>RESPONSABLE SGSST</t>
  </si>
  <si>
    <t>02</t>
  </si>
  <si>
    <t>JAIME ANTONIO FLOREZ CASTAÑO</t>
  </si>
  <si>
    <t>16 218 409</t>
  </si>
  <si>
    <t>AUXILIAR ADMINISTRATIVO</t>
  </si>
  <si>
    <t>Mz 6 Cs 49 Bosques Los Lagos Cartago Valle del Cauca</t>
  </si>
  <si>
    <t>606 341 9242</t>
  </si>
  <si>
    <t>NUEVA EPS</t>
  </si>
  <si>
    <t>0+</t>
  </si>
  <si>
    <t>DINA MELISA GONZALEZ LONDOÑO</t>
  </si>
  <si>
    <t>TECNICO ADMINISTRATIVO</t>
  </si>
  <si>
    <t>MANZANA 46 CASA 1 POBLADO 2</t>
  </si>
  <si>
    <t>SALUD TOTAL</t>
  </si>
  <si>
    <t>B+</t>
  </si>
  <si>
    <t>JUNA GABRIEL LONDOÑO VALDES</t>
  </si>
  <si>
    <t>Técnico Administrativo Asistente de Gerencia</t>
  </si>
  <si>
    <t>SURA</t>
  </si>
  <si>
    <t>AB+</t>
  </si>
  <si>
    <t>SANTIAGO CEBALLOS</t>
  </si>
  <si>
    <t>75,103,793</t>
  </si>
  <si>
    <t>PROFESIONAL ESPECIALIZADO</t>
  </si>
  <si>
    <t>CALLE 11 21 21</t>
  </si>
  <si>
    <t>O+</t>
  </si>
  <si>
    <t>304 591 7513   MARCELA LINARES</t>
  </si>
  <si>
    <t>314 791 4158   MARIA CASTAÑO</t>
  </si>
  <si>
    <t>3053050095   MERCEDES PEREZ</t>
  </si>
  <si>
    <t>Leonardo Gálvez Henao</t>
  </si>
  <si>
    <t>Cll 68 Bis N° 1E28 Bloque 54 Ap. 5443 Mirador de Llano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</si>
</sst>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0"/>
      <name val="Arial Narrow"/>
      <family val="2"/>
    </font>
    <font>
      <b/>
      <sz val="10"/>
      <color theme="1"/>
      <name val="Arial Narrow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538DD5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554884"/>
      </top>
      <bottom/>
      <diagonal/>
    </border>
    <border>
      <left style="double">
        <color theme="1"/>
      </left>
      <right style="thin">
        <color indexed="64"/>
      </right>
      <top style="double">
        <color theme="1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theme="1"/>
      </top>
      <bottom style="double">
        <color theme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theme="1"/>
      </bottom>
      <diagonal/>
    </border>
    <border>
      <left style="thin">
        <color indexed="64"/>
      </left>
      <right style="double">
        <color theme="1"/>
      </right>
      <top/>
      <bottom style="double">
        <color theme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Alignment="1" applyProtection="1">
      <alignment vertical="center"/>
      <protection hidden="1"/>
    </xf>
    <xf numFmtId="49" fontId="1" fillId="2" borderId="0" xfId="0" applyNumberFormat="1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49" fontId="2" fillId="2" borderId="0" xfId="0" applyNumberFormat="1" applyFont="1" applyFill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13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top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7" xfId="0" applyFont="1" applyFill="1" applyBorder="1" applyAlignment="1" applyProtection="1">
      <alignment horizontal="center"/>
      <protection hidden="1"/>
    </xf>
    <xf numFmtId="0" fontId="7" fillId="0" borderId="18" xfId="0" applyFont="1" applyFill="1" applyBorder="1" applyAlignment="1" applyProtection="1">
      <alignment horizontal="center"/>
      <protection hidden="1"/>
    </xf>
    <xf numFmtId="0" fontId="7" fillId="0" borderId="19" xfId="0" applyFont="1" applyFill="1" applyBorder="1" applyAlignment="1" applyProtection="1">
      <alignment horizontal="center"/>
      <protection hidden="1"/>
    </xf>
    <xf numFmtId="0" fontId="7" fillId="0" borderId="2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16" xfId="0" applyFont="1" applyFill="1" applyBorder="1" applyAlignment="1" applyProtection="1">
      <alignment horizontal="center"/>
      <protection hidden="1"/>
    </xf>
    <xf numFmtId="0" fontId="7" fillId="0" borderId="21" xfId="0" applyFont="1" applyFill="1" applyBorder="1" applyAlignment="1" applyProtection="1">
      <alignment horizontal="center"/>
      <protection hidden="1"/>
    </xf>
    <xf numFmtId="0" fontId="7" fillId="0" borderId="22" xfId="0" applyFont="1" applyFill="1" applyBorder="1" applyAlignment="1" applyProtection="1">
      <alignment horizontal="center"/>
      <protection hidden="1"/>
    </xf>
    <xf numFmtId="0" fontId="7" fillId="0" borderId="23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14" xfId="0" applyFont="1" applyFill="1" applyBorder="1" applyAlignment="1" applyProtection="1">
      <alignment horizontal="center" vertical="center"/>
      <protection hidden="1"/>
    </xf>
    <xf numFmtId="0" fontId="5" fillId="3" borderId="15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left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1" fillId="0" borderId="6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3" fontId="1" fillId="0" borderId="6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38DD5"/>
      <color rgb="FF00B0F0"/>
      <color rgb="FF5548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9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152960</xdr:colOff>
      <xdr:row>0</xdr:row>
      <xdr:rowOff>8793</xdr:rowOff>
    </xdr:from>
    <xdr:to>
      <xdr:col>10</xdr:col>
      <xdr:colOff>1143000</xdr:colOff>
      <xdr:row>3</xdr:row>
      <xdr:rowOff>14884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08" t="31605" r="12264" b="31131"/>
        <a:stretch/>
      </xdr:blipFill>
      <xdr:spPr>
        <a:xfrm>
          <a:off x="4635313" y="8793"/>
          <a:ext cx="1572746" cy="745679"/>
        </a:xfrm>
        <a:prstGeom prst="rect">
          <a:avLst/>
        </a:prstGeom>
      </xdr:spPr>
    </xdr:pic>
    <xdr:clientData/>
  </xdr:twoCellAnchor>
  <xdr:twoCellAnchor editAs="oneCell">
    <xdr:from>
      <xdr:col>10</xdr:col>
      <xdr:colOff>25978</xdr:colOff>
      <xdr:row>5</xdr:row>
      <xdr:rowOff>121227</xdr:rowOff>
    </xdr:from>
    <xdr:to>
      <xdr:col>10</xdr:col>
      <xdr:colOff>1532659</xdr:colOff>
      <xdr:row>13</xdr:row>
      <xdr:rowOff>11787</xdr:rowOff>
    </xdr:to>
    <xdr:pic>
      <xdr:nvPicPr>
        <xdr:cNvPr id="4" name="Imagen 3" descr="C:\Users\gabriel.londono\Downloads\WhatsApp Image 2026-04-28 at 08.32.29.jpeg">
          <a:extLst>
            <a:ext uri="{FF2B5EF4-FFF2-40B4-BE49-F238E27FC236}">
              <a16:creationId xmlns:a16="http://schemas.microsoft.com/office/drawing/2014/main" id="{A805514F-6166-41D2-99E7-70BC2522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4842" y="1168977"/>
          <a:ext cx="1506681" cy="1622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3</xdr:col>
      <xdr:colOff>389659</xdr:colOff>
      <xdr:row>28</xdr:row>
      <xdr:rowOff>51088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61E29D0-26F4-6FE6-657D-9D0319F7C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60227"/>
          <a:ext cx="2476500" cy="466725"/>
        </a:xfrm>
        <a:prstGeom prst="rect">
          <a:avLst/>
        </a:prstGeom>
      </xdr:spPr>
    </xdr:pic>
    <xdr:clientData/>
  </xdr:twoCellAnchor>
  <xdr:twoCellAnchor editAs="oneCell">
    <xdr:from>
      <xdr:col>8</xdr:col>
      <xdr:colOff>206662</xdr:colOff>
      <xdr:row>26</xdr:row>
      <xdr:rowOff>164521</xdr:rowOff>
    </xdr:from>
    <xdr:to>
      <xdr:col>10</xdr:col>
      <xdr:colOff>438688</xdr:colOff>
      <xdr:row>27</xdr:row>
      <xdr:rowOff>325094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6707" y="7109112"/>
          <a:ext cx="820845" cy="5762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152960</xdr:colOff>
      <xdr:row>0</xdr:row>
      <xdr:rowOff>8793</xdr:rowOff>
    </xdr:from>
    <xdr:to>
      <xdr:col>10</xdr:col>
      <xdr:colOff>1143000</xdr:colOff>
      <xdr:row>3</xdr:row>
      <xdr:rowOff>14884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08" t="31605" r="12264" b="31131"/>
        <a:stretch/>
      </xdr:blipFill>
      <xdr:spPr>
        <a:xfrm>
          <a:off x="4658285" y="8793"/>
          <a:ext cx="1580590" cy="7395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2</xdr:col>
      <xdr:colOff>525607</xdr:colOff>
      <xdr:row>27</xdr:row>
      <xdr:rowOff>367453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60227"/>
          <a:ext cx="2066925" cy="367453"/>
        </a:xfrm>
        <a:prstGeom prst="rect">
          <a:avLst/>
        </a:prstGeom>
      </xdr:spPr>
    </xdr:pic>
    <xdr:clientData/>
  </xdr:twoCellAnchor>
  <xdr:twoCellAnchor editAs="oneCell">
    <xdr:from>
      <xdr:col>10</xdr:col>
      <xdr:colOff>112569</xdr:colOff>
      <xdr:row>5</xdr:row>
      <xdr:rowOff>51954</xdr:rowOff>
    </xdr:from>
    <xdr:to>
      <xdr:col>10</xdr:col>
      <xdr:colOff>1446068</xdr:colOff>
      <xdr:row>13</xdr:row>
      <xdr:rowOff>174914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44" b="24628"/>
        <a:stretch/>
      </xdr:blipFill>
      <xdr:spPr>
        <a:xfrm>
          <a:off x="5221433" y="1099704"/>
          <a:ext cx="1333499" cy="1854778"/>
        </a:xfrm>
        <a:prstGeom prst="rect">
          <a:avLst/>
        </a:prstGeom>
      </xdr:spPr>
    </xdr:pic>
    <xdr:clientData/>
  </xdr:twoCellAnchor>
  <xdr:twoCellAnchor editAs="oneCell">
    <xdr:from>
      <xdr:col>8</xdr:col>
      <xdr:colOff>259773</xdr:colOff>
      <xdr:row>26</xdr:row>
      <xdr:rowOff>138545</xdr:rowOff>
    </xdr:from>
    <xdr:to>
      <xdr:col>10</xdr:col>
      <xdr:colOff>491799</xdr:colOff>
      <xdr:row>27</xdr:row>
      <xdr:rowOff>299118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9818" y="7083136"/>
          <a:ext cx="820845" cy="5762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152960</xdr:colOff>
      <xdr:row>0</xdr:row>
      <xdr:rowOff>8793</xdr:rowOff>
    </xdr:from>
    <xdr:to>
      <xdr:col>10</xdr:col>
      <xdr:colOff>1143000</xdr:colOff>
      <xdr:row>3</xdr:row>
      <xdr:rowOff>14884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08" t="31605" r="12264" b="31131"/>
        <a:stretch/>
      </xdr:blipFill>
      <xdr:spPr>
        <a:xfrm>
          <a:off x="4658285" y="8793"/>
          <a:ext cx="1580590" cy="739516"/>
        </a:xfrm>
        <a:prstGeom prst="rect">
          <a:avLst/>
        </a:prstGeom>
      </xdr:spPr>
    </xdr:pic>
    <xdr:clientData/>
  </xdr:twoCellAnchor>
  <xdr:twoCellAnchor editAs="oneCell">
    <xdr:from>
      <xdr:col>10</xdr:col>
      <xdr:colOff>43293</xdr:colOff>
      <xdr:row>5</xdr:row>
      <xdr:rowOff>77931</xdr:rowOff>
    </xdr:from>
    <xdr:to>
      <xdr:col>10</xdr:col>
      <xdr:colOff>1487576</xdr:colOff>
      <xdr:row>13</xdr:row>
      <xdr:rowOff>147204</xdr:rowOff>
    </xdr:to>
    <xdr:pic>
      <xdr:nvPicPr>
        <xdr:cNvPr id="5" name="Imagen 4" descr="C:\Users\gabriel.londono\Downloads\WhatsApp Image 2026-04-27 at 14.04.12.jpeg">
          <a:extLst>
            <a:ext uri="{FF2B5EF4-FFF2-40B4-BE49-F238E27FC236}">
              <a16:creationId xmlns:a16="http://schemas.microsoft.com/office/drawing/2014/main" id="{E53EFDA7-1EEB-4223-9B51-F6333ECF31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94" r="19221"/>
        <a:stretch/>
      </xdr:blipFill>
      <xdr:spPr bwMode="auto">
        <a:xfrm flipH="1">
          <a:off x="5152157" y="1125681"/>
          <a:ext cx="1444283" cy="1801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138545</xdr:colOff>
      <xdr:row>25</xdr:row>
      <xdr:rowOff>381000</xdr:rowOff>
    </xdr:from>
    <xdr:to>
      <xdr:col>2</xdr:col>
      <xdr:colOff>530801</xdr:colOff>
      <xdr:row>27</xdr:row>
      <xdr:rowOff>339437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73156D6-C051-4788-A6AF-6EBD5483CEC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45" y="6918614"/>
          <a:ext cx="1933574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242455</xdr:colOff>
      <xdr:row>26</xdr:row>
      <xdr:rowOff>164523</xdr:rowOff>
    </xdr:from>
    <xdr:to>
      <xdr:col>10</xdr:col>
      <xdr:colOff>474481</xdr:colOff>
      <xdr:row>27</xdr:row>
      <xdr:rowOff>325096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7109114"/>
          <a:ext cx="820845" cy="5762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152960</xdr:colOff>
      <xdr:row>0</xdr:row>
      <xdr:rowOff>8793</xdr:rowOff>
    </xdr:from>
    <xdr:to>
      <xdr:col>10</xdr:col>
      <xdr:colOff>1143000</xdr:colOff>
      <xdr:row>3</xdr:row>
      <xdr:rowOff>14884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08" t="31605" r="12264" b="31131"/>
        <a:stretch/>
      </xdr:blipFill>
      <xdr:spPr>
        <a:xfrm>
          <a:off x="4658285" y="8793"/>
          <a:ext cx="1580590" cy="739516"/>
        </a:xfrm>
        <a:prstGeom prst="rect">
          <a:avLst/>
        </a:prstGeom>
      </xdr:spPr>
    </xdr:pic>
    <xdr:clientData/>
  </xdr:twoCellAnchor>
  <xdr:twoCellAnchor editAs="oneCell">
    <xdr:from>
      <xdr:col>10</xdr:col>
      <xdr:colOff>51954</xdr:colOff>
      <xdr:row>5</xdr:row>
      <xdr:rowOff>138546</xdr:rowOff>
    </xdr:from>
    <xdr:to>
      <xdr:col>10</xdr:col>
      <xdr:colOff>1532658</xdr:colOff>
      <xdr:row>13</xdr:row>
      <xdr:rowOff>64078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04" t="14706" r="7365"/>
        <a:stretch/>
      </xdr:blipFill>
      <xdr:spPr>
        <a:xfrm>
          <a:off x="5160818" y="1186296"/>
          <a:ext cx="1480704" cy="1657350"/>
        </a:xfrm>
        <a:prstGeom prst="rect">
          <a:avLst/>
        </a:prstGeom>
      </xdr:spPr>
    </xdr:pic>
    <xdr:clientData/>
  </xdr:twoCellAnchor>
  <xdr:twoCellAnchor editAs="oneCell">
    <xdr:from>
      <xdr:col>8</xdr:col>
      <xdr:colOff>233796</xdr:colOff>
      <xdr:row>26</xdr:row>
      <xdr:rowOff>155863</xdr:rowOff>
    </xdr:from>
    <xdr:to>
      <xdr:col>10</xdr:col>
      <xdr:colOff>465822</xdr:colOff>
      <xdr:row>27</xdr:row>
      <xdr:rowOff>316436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3841" y="7100454"/>
          <a:ext cx="820845" cy="576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XEY67"/>
  <sheetViews>
    <sheetView showGridLines="0" tabSelected="1" view="pageBreakPreview" zoomScale="110" zoomScaleSheetLayoutView="110" workbookViewId="0">
      <selection activeCell="B26" sqref="B26:K26"/>
    </sheetView>
  </sheetViews>
  <sheetFormatPr baseColWidth="10" defaultRowHeight="16.5" x14ac:dyDescent="0.25"/>
  <cols>
    <col min="1" max="1" width="2.85546875" style="1" customWidth="1"/>
    <col min="2" max="2" width="20.28515625" style="1" customWidth="1"/>
    <col min="3" max="7" width="8.140625" style="1" customWidth="1"/>
    <col min="8" max="8" width="3.7109375" style="1" customWidth="1"/>
    <col min="9" max="9" width="7.28515625" style="1" customWidth="1"/>
    <col min="10" max="10" width="1.5703125" style="1" customWidth="1"/>
    <col min="11" max="11" width="23.42578125" style="1" customWidth="1"/>
    <col min="12" max="12" width="11.42578125" style="1"/>
    <col min="13" max="13" width="11.42578125" style="2" customWidth="1"/>
    <col min="14" max="21" width="11.42578125" style="1" customWidth="1"/>
    <col min="22" max="24" width="11.42578125" style="1"/>
    <col min="25" max="26" width="11.42578125" style="3" customWidth="1"/>
    <col min="27" max="16379" width="11.42578125" style="1"/>
    <col min="16380" max="16384" width="11.42578125" style="3"/>
  </cols>
  <sheetData>
    <row r="1" spans="1:26" ht="24.75" customHeight="1" x14ac:dyDescent="0.25">
      <c r="A1" s="35" t="s">
        <v>58</v>
      </c>
      <c r="B1" s="35"/>
      <c r="C1" s="35"/>
      <c r="D1" s="35"/>
      <c r="E1" s="35"/>
      <c r="F1" s="35"/>
      <c r="G1" s="36"/>
      <c r="H1" s="37"/>
      <c r="I1" s="38"/>
      <c r="J1" s="38"/>
      <c r="K1" s="39"/>
    </row>
    <row r="2" spans="1:26" ht="15.75" customHeight="1" x14ac:dyDescent="0.25">
      <c r="A2" s="35"/>
      <c r="B2" s="35"/>
      <c r="C2" s="35"/>
      <c r="D2" s="35"/>
      <c r="E2" s="35"/>
      <c r="F2" s="35"/>
      <c r="G2" s="36"/>
      <c r="H2" s="40"/>
      <c r="I2" s="41"/>
      <c r="J2" s="41"/>
      <c r="K2" s="42"/>
      <c r="X2" s="3">
        <v>1948</v>
      </c>
      <c r="Y2" s="3">
        <v>2009</v>
      </c>
      <c r="Z2" s="4" t="s">
        <v>28</v>
      </c>
    </row>
    <row r="3" spans="1:26" ht="17.25" thickBot="1" x14ac:dyDescent="0.3">
      <c r="A3" s="35"/>
      <c r="B3" s="35"/>
      <c r="C3" s="35"/>
      <c r="D3" s="35"/>
      <c r="E3" s="35"/>
      <c r="F3" s="35"/>
      <c r="G3" s="36"/>
      <c r="H3" s="43"/>
      <c r="I3" s="44"/>
      <c r="J3" s="44"/>
      <c r="K3" s="45"/>
      <c r="X3" s="3">
        <v>1949</v>
      </c>
      <c r="Y3" s="3">
        <v>2010</v>
      </c>
      <c r="Z3" s="4" t="s">
        <v>60</v>
      </c>
    </row>
    <row r="4" spans="1:26" ht="15" customHeight="1" thickTop="1" thickBot="1" x14ac:dyDescent="0.3">
      <c r="A4" s="46" t="s">
        <v>16</v>
      </c>
      <c r="B4" s="47"/>
      <c r="C4" s="47"/>
      <c r="D4" s="47"/>
      <c r="E4" s="47"/>
      <c r="F4" s="47"/>
      <c r="G4" s="47"/>
      <c r="H4" s="48"/>
      <c r="I4" s="48"/>
      <c r="J4" s="48"/>
      <c r="K4" s="49"/>
      <c r="X4" s="3">
        <v>1950</v>
      </c>
      <c r="Y4" s="3">
        <v>2011</v>
      </c>
      <c r="Z4" s="4" t="s">
        <v>29</v>
      </c>
    </row>
    <row r="5" spans="1:26" ht="10.5" customHeight="1" thickTop="1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X5" s="3">
        <v>1951</v>
      </c>
      <c r="Y5" s="3">
        <v>2012</v>
      </c>
      <c r="Z5" s="4" t="s">
        <v>30</v>
      </c>
    </row>
    <row r="6" spans="1:26" ht="17.25" customHeight="1" thickTop="1" thickBot="1" x14ac:dyDescent="0.3">
      <c r="A6" s="60" t="s">
        <v>6</v>
      </c>
      <c r="B6" s="61"/>
      <c r="C6" s="19" t="s">
        <v>25</v>
      </c>
      <c r="D6" s="11"/>
      <c r="E6" s="19" t="s">
        <v>26</v>
      </c>
      <c r="F6" s="11"/>
      <c r="G6" s="19" t="s">
        <v>27</v>
      </c>
      <c r="H6" s="50"/>
      <c r="I6" s="51"/>
      <c r="J6" s="6"/>
      <c r="K6" s="52"/>
      <c r="X6" s="3">
        <v>1952</v>
      </c>
      <c r="Y6" s="3">
        <v>2013</v>
      </c>
      <c r="Z6" s="4" t="s">
        <v>31</v>
      </c>
    </row>
    <row r="7" spans="1:26" ht="17.25" customHeight="1" thickTop="1" thickBot="1" x14ac:dyDescent="0.3">
      <c r="A7" s="60" t="s">
        <v>0</v>
      </c>
      <c r="B7" s="61"/>
      <c r="C7" s="55" t="s">
        <v>61</v>
      </c>
      <c r="D7" s="55"/>
      <c r="E7" s="55"/>
      <c r="F7" s="55"/>
      <c r="G7" s="55"/>
      <c r="H7" s="55"/>
      <c r="I7" s="56"/>
      <c r="J7" s="6"/>
      <c r="K7" s="53"/>
      <c r="X7" s="3">
        <v>1953</v>
      </c>
      <c r="Y7" s="3">
        <v>2014</v>
      </c>
      <c r="Z7" s="4" t="s">
        <v>32</v>
      </c>
    </row>
    <row r="8" spans="1:26" ht="17.25" customHeight="1" thickTop="1" thickBot="1" x14ac:dyDescent="0.3">
      <c r="A8" s="60" t="s">
        <v>1</v>
      </c>
      <c r="B8" s="61"/>
      <c r="C8" s="57" t="s">
        <v>62</v>
      </c>
      <c r="D8" s="55"/>
      <c r="E8" s="55"/>
      <c r="F8" s="55"/>
      <c r="G8" s="55"/>
      <c r="H8" s="55"/>
      <c r="I8" s="56"/>
      <c r="J8" s="6"/>
      <c r="K8" s="53"/>
      <c r="X8" s="3">
        <v>1954</v>
      </c>
      <c r="Y8" s="3">
        <v>2015</v>
      </c>
      <c r="Z8" s="4" t="s">
        <v>33</v>
      </c>
    </row>
    <row r="9" spans="1:26" ht="17.25" customHeight="1" thickTop="1" thickBot="1" x14ac:dyDescent="0.3">
      <c r="A9" s="60" t="s">
        <v>7</v>
      </c>
      <c r="B9" s="61"/>
      <c r="C9" s="55" t="s">
        <v>63</v>
      </c>
      <c r="D9" s="55"/>
      <c r="E9" s="55"/>
      <c r="F9" s="55"/>
      <c r="G9" s="55"/>
      <c r="H9" s="55"/>
      <c r="I9" s="56"/>
      <c r="J9" s="6"/>
      <c r="K9" s="53"/>
      <c r="X9" s="3">
        <v>1955</v>
      </c>
      <c r="Y9" s="3">
        <v>2016</v>
      </c>
      <c r="Z9" s="4" t="s">
        <v>34</v>
      </c>
    </row>
    <row r="10" spans="1:26" ht="17.25" customHeight="1" thickTop="1" thickBot="1" x14ac:dyDescent="0.3">
      <c r="A10" s="60" t="s">
        <v>10</v>
      </c>
      <c r="B10" s="61"/>
      <c r="C10" s="20" t="s">
        <v>25</v>
      </c>
      <c r="D10" s="12"/>
      <c r="E10" s="20" t="s">
        <v>26</v>
      </c>
      <c r="F10" s="12"/>
      <c r="G10" s="20" t="s">
        <v>27</v>
      </c>
      <c r="H10" s="58"/>
      <c r="I10" s="59"/>
      <c r="J10" s="6"/>
      <c r="K10" s="53"/>
      <c r="X10" s="3">
        <v>1956</v>
      </c>
      <c r="Y10" s="3">
        <v>2017</v>
      </c>
      <c r="Z10" s="4" t="s">
        <v>35</v>
      </c>
    </row>
    <row r="11" spans="1:26" ht="17.25" customHeight="1" thickTop="1" thickBot="1" x14ac:dyDescent="0.3">
      <c r="A11" s="60" t="s">
        <v>3</v>
      </c>
      <c r="B11" s="61"/>
      <c r="C11" s="55" t="s">
        <v>64</v>
      </c>
      <c r="D11" s="55"/>
      <c r="E11" s="55"/>
      <c r="F11" s="55"/>
      <c r="G11" s="55"/>
      <c r="H11" s="55"/>
      <c r="I11" s="56"/>
      <c r="J11" s="6"/>
      <c r="K11" s="53"/>
      <c r="X11" s="3">
        <v>1957</v>
      </c>
      <c r="Y11" s="3">
        <v>2018</v>
      </c>
      <c r="Z11" s="4" t="s">
        <v>36</v>
      </c>
    </row>
    <row r="12" spans="1:26" ht="17.25" customHeight="1" thickTop="1" thickBot="1" x14ac:dyDescent="0.3">
      <c r="A12" s="60" t="s">
        <v>4</v>
      </c>
      <c r="B12" s="61"/>
      <c r="C12" s="55" t="s">
        <v>65</v>
      </c>
      <c r="D12" s="55"/>
      <c r="E12" s="55"/>
      <c r="F12" s="55"/>
      <c r="G12" s="55"/>
      <c r="H12" s="55"/>
      <c r="I12" s="56"/>
      <c r="J12" s="6"/>
      <c r="K12" s="53"/>
      <c r="X12" s="3">
        <v>1958</v>
      </c>
      <c r="Y12" s="3">
        <v>2019</v>
      </c>
      <c r="Z12" s="4" t="s">
        <v>37</v>
      </c>
    </row>
    <row r="13" spans="1:26" ht="17.25" customHeight="1" thickTop="1" thickBot="1" x14ac:dyDescent="0.3">
      <c r="A13" s="60" t="s">
        <v>5</v>
      </c>
      <c r="B13" s="61"/>
      <c r="C13" s="55" t="s">
        <v>83</v>
      </c>
      <c r="D13" s="55"/>
      <c r="E13" s="55"/>
      <c r="F13" s="55"/>
      <c r="G13" s="55"/>
      <c r="H13" s="55"/>
      <c r="I13" s="56"/>
      <c r="J13" s="6"/>
      <c r="K13" s="53"/>
      <c r="X13" s="3">
        <v>1959</v>
      </c>
      <c r="Y13" s="3">
        <v>2020</v>
      </c>
      <c r="Z13" s="4" t="s">
        <v>38</v>
      </c>
    </row>
    <row r="14" spans="1:26" ht="17.25" customHeight="1" thickTop="1" thickBot="1" x14ac:dyDescent="0.3">
      <c r="A14" s="60" t="s">
        <v>2</v>
      </c>
      <c r="B14" s="61"/>
      <c r="C14" s="62" t="s">
        <v>66</v>
      </c>
      <c r="D14" s="62"/>
      <c r="E14" s="62"/>
      <c r="F14" s="62"/>
      <c r="G14" s="62"/>
      <c r="H14" s="21" t="s">
        <v>8</v>
      </c>
      <c r="I14" s="34" t="s">
        <v>67</v>
      </c>
      <c r="J14" s="6"/>
      <c r="K14" s="54"/>
      <c r="X14" s="3">
        <v>1960</v>
      </c>
      <c r="Y14" s="3">
        <v>2021</v>
      </c>
      <c r="Z14" s="4" t="s">
        <v>39</v>
      </c>
    </row>
    <row r="15" spans="1:26" ht="12.75" customHeight="1" thickTop="1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X15" s="3">
        <v>1961</v>
      </c>
      <c r="Y15" s="3">
        <v>2022</v>
      </c>
      <c r="Z15" s="4" t="s">
        <v>40</v>
      </c>
    </row>
    <row r="16" spans="1:26" ht="9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X16" s="3">
        <v>1962</v>
      </c>
      <c r="Y16" s="3">
        <v>2023</v>
      </c>
      <c r="Z16" s="4" t="s">
        <v>41</v>
      </c>
    </row>
    <row r="17" spans="1:26" x14ac:dyDescent="0.25">
      <c r="A17" s="69" t="s">
        <v>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X17" s="3">
        <v>1963</v>
      </c>
      <c r="Y17" s="3">
        <v>2024</v>
      </c>
      <c r="Z17" s="4" t="s">
        <v>42</v>
      </c>
    </row>
    <row r="18" spans="1:26" x14ac:dyDescent="0.25">
      <c r="A18" s="9"/>
      <c r="B18" s="9"/>
      <c r="C18" s="10"/>
      <c r="D18" s="10"/>
      <c r="E18" s="10"/>
      <c r="F18" s="10"/>
      <c r="G18" s="10"/>
      <c r="H18" s="10"/>
      <c r="I18" s="10"/>
      <c r="J18" s="10"/>
      <c r="K18" s="10"/>
      <c r="X18" s="3">
        <v>1964</v>
      </c>
      <c r="Y18" s="3">
        <v>2025</v>
      </c>
      <c r="Z18" s="4" t="s">
        <v>43</v>
      </c>
    </row>
    <row r="19" spans="1:26" ht="32.25" customHeight="1" x14ac:dyDescent="0.25">
      <c r="A19" s="7" t="s">
        <v>17</v>
      </c>
      <c r="B19" s="63" t="s">
        <v>11</v>
      </c>
      <c r="C19" s="63"/>
      <c r="D19" s="63"/>
      <c r="E19" s="63"/>
      <c r="F19" s="63"/>
      <c r="G19" s="63"/>
      <c r="H19" s="63"/>
      <c r="I19" s="63"/>
      <c r="J19" s="63"/>
      <c r="K19" s="63"/>
      <c r="X19" s="3">
        <v>1965</v>
      </c>
      <c r="Y19" s="3">
        <v>2026</v>
      </c>
      <c r="Z19" s="4" t="s">
        <v>44</v>
      </c>
    </row>
    <row r="20" spans="1:26" ht="32.25" customHeight="1" x14ac:dyDescent="0.25">
      <c r="A20" s="7" t="s">
        <v>18</v>
      </c>
      <c r="B20" s="63" t="s">
        <v>24</v>
      </c>
      <c r="C20" s="63"/>
      <c r="D20" s="63"/>
      <c r="E20" s="63"/>
      <c r="F20" s="63"/>
      <c r="G20" s="63"/>
      <c r="H20" s="63"/>
      <c r="I20" s="63"/>
      <c r="J20" s="63"/>
      <c r="K20" s="63"/>
      <c r="X20" s="3">
        <v>1966</v>
      </c>
      <c r="Y20" s="3">
        <v>2027</v>
      </c>
      <c r="Z20" s="4" t="s">
        <v>45</v>
      </c>
    </row>
    <row r="21" spans="1:26" ht="32.25" customHeight="1" x14ac:dyDescent="0.25">
      <c r="A21" s="7" t="s">
        <v>19</v>
      </c>
      <c r="B21" s="63" t="s">
        <v>14</v>
      </c>
      <c r="C21" s="63"/>
      <c r="D21" s="63"/>
      <c r="E21" s="63"/>
      <c r="F21" s="63"/>
      <c r="G21" s="63"/>
      <c r="H21" s="63"/>
      <c r="I21" s="63"/>
      <c r="J21" s="63"/>
      <c r="K21" s="63"/>
      <c r="X21" s="3">
        <v>1967</v>
      </c>
      <c r="Y21" s="3">
        <v>2028</v>
      </c>
      <c r="Z21" s="4" t="s">
        <v>46</v>
      </c>
    </row>
    <row r="22" spans="1:26" ht="32.25" customHeight="1" x14ac:dyDescent="0.25">
      <c r="A22" s="7" t="s">
        <v>20</v>
      </c>
      <c r="B22" s="63" t="s">
        <v>23</v>
      </c>
      <c r="C22" s="63"/>
      <c r="D22" s="63"/>
      <c r="E22" s="63"/>
      <c r="F22" s="63"/>
      <c r="G22" s="63"/>
      <c r="H22" s="63"/>
      <c r="I22" s="63"/>
      <c r="J22" s="63"/>
      <c r="K22" s="63"/>
      <c r="X22" s="3">
        <v>1968</v>
      </c>
      <c r="Y22" s="3">
        <v>2029</v>
      </c>
      <c r="Z22" s="4" t="s">
        <v>47</v>
      </c>
    </row>
    <row r="23" spans="1:26" ht="32.25" customHeight="1" x14ac:dyDescent="0.25">
      <c r="A23" s="7" t="s">
        <v>21</v>
      </c>
      <c r="B23" s="63" t="s">
        <v>13</v>
      </c>
      <c r="C23" s="63"/>
      <c r="D23" s="63"/>
      <c r="E23" s="63"/>
      <c r="F23" s="63"/>
      <c r="G23" s="63"/>
      <c r="H23" s="63"/>
      <c r="I23" s="63"/>
      <c r="J23" s="63"/>
      <c r="K23" s="63"/>
      <c r="X23" s="3">
        <v>1969</v>
      </c>
      <c r="Y23" s="3">
        <v>2030</v>
      </c>
      <c r="Z23" s="4" t="s">
        <v>48</v>
      </c>
    </row>
    <row r="24" spans="1:26" ht="32.25" customHeight="1" x14ac:dyDescent="0.25">
      <c r="A24" s="7" t="s">
        <v>22</v>
      </c>
      <c r="B24" s="63" t="s">
        <v>12</v>
      </c>
      <c r="C24" s="63"/>
      <c r="D24" s="63"/>
      <c r="E24" s="63"/>
      <c r="F24" s="63"/>
      <c r="G24" s="63"/>
      <c r="H24" s="63"/>
      <c r="I24" s="63"/>
      <c r="J24" s="63"/>
      <c r="K24" s="63"/>
      <c r="X24" s="3">
        <v>1970</v>
      </c>
      <c r="Z24" s="4" t="s">
        <v>49</v>
      </c>
    </row>
    <row r="25" spans="1:26" ht="32.25" customHeight="1" x14ac:dyDescent="0.25">
      <c r="A25" s="14"/>
      <c r="B25" s="67"/>
      <c r="C25" s="67"/>
      <c r="D25" s="67"/>
      <c r="E25" s="67"/>
      <c r="F25" s="67"/>
      <c r="G25" s="67"/>
      <c r="H25" s="67"/>
      <c r="I25" s="67"/>
      <c r="J25" s="67"/>
      <c r="K25" s="67"/>
      <c r="X25" s="3">
        <v>1971</v>
      </c>
      <c r="Z25" s="4" t="s">
        <v>50</v>
      </c>
    </row>
    <row r="26" spans="1:26" ht="32.25" customHeight="1" x14ac:dyDescent="0.25">
      <c r="A26" s="15"/>
      <c r="B26" s="68"/>
      <c r="C26" s="68"/>
      <c r="D26" s="68"/>
      <c r="E26" s="68"/>
      <c r="F26" s="68"/>
      <c r="G26" s="68"/>
      <c r="H26" s="68"/>
      <c r="I26" s="68"/>
      <c r="J26" s="68"/>
      <c r="K26" s="68"/>
      <c r="X26" s="3">
        <v>1972</v>
      </c>
      <c r="Z26" s="4" t="s">
        <v>51</v>
      </c>
    </row>
    <row r="27" spans="1:26" ht="33" customHeight="1" x14ac:dyDescent="0.25">
      <c r="A27" s="15"/>
      <c r="B27" s="68"/>
      <c r="C27" s="68"/>
      <c r="D27" s="68"/>
      <c r="E27" s="68"/>
      <c r="F27" s="68"/>
      <c r="G27" s="68"/>
      <c r="H27" s="68"/>
      <c r="I27" s="68"/>
      <c r="J27" s="68"/>
      <c r="K27" s="68"/>
      <c r="X27" s="3">
        <v>1973</v>
      </c>
      <c r="Z27" s="4" t="s">
        <v>52</v>
      </c>
    </row>
    <row r="28" spans="1:26" ht="33" customHeight="1" x14ac:dyDescent="0.25">
      <c r="A28" s="64"/>
      <c r="B28" s="64"/>
      <c r="C28" s="64"/>
      <c r="D28" s="16"/>
      <c r="E28" s="16"/>
      <c r="F28" s="6"/>
      <c r="G28" s="64"/>
      <c r="H28" s="64"/>
      <c r="I28" s="64"/>
      <c r="J28" s="64"/>
      <c r="K28" s="64"/>
      <c r="X28" s="3">
        <v>1974</v>
      </c>
      <c r="Z28" s="4" t="s">
        <v>53</v>
      </c>
    </row>
    <row r="29" spans="1:26" x14ac:dyDescent="0.25">
      <c r="A29" s="66" t="s">
        <v>15</v>
      </c>
      <c r="B29" s="66"/>
      <c r="C29" s="66"/>
      <c r="D29" s="17"/>
      <c r="E29" s="17"/>
      <c r="F29" s="18"/>
      <c r="G29" s="66" t="s">
        <v>59</v>
      </c>
      <c r="H29" s="66"/>
      <c r="I29" s="66"/>
      <c r="J29" s="66"/>
      <c r="K29" s="66"/>
      <c r="X29" s="3">
        <v>1975</v>
      </c>
      <c r="Z29" s="4" t="s">
        <v>54</v>
      </c>
    </row>
    <row r="30" spans="1:26" x14ac:dyDescent="0.25">
      <c r="A30" s="6"/>
      <c r="B30" s="6"/>
      <c r="C30" s="6"/>
      <c r="D30" s="6"/>
      <c r="E30" s="6"/>
      <c r="F30" s="6"/>
      <c r="G30" s="6"/>
      <c r="H30" s="6"/>
      <c r="I30" s="18" t="s">
        <v>85</v>
      </c>
      <c r="J30" s="6"/>
      <c r="K30" s="6"/>
      <c r="X30" s="3">
        <v>1976</v>
      </c>
      <c r="Z30" s="4" t="s">
        <v>55</v>
      </c>
    </row>
    <row r="31" spans="1:26" ht="17.25" thickBo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X31" s="3">
        <v>1977</v>
      </c>
      <c r="Z31" s="4" t="s">
        <v>56</v>
      </c>
    </row>
    <row r="32" spans="1:26" ht="17.25" thickTop="1" x14ac:dyDescent="0.25">
      <c r="X32" s="3">
        <v>1978</v>
      </c>
      <c r="Z32" s="4" t="s">
        <v>57</v>
      </c>
    </row>
    <row r="33" spans="24:24" x14ac:dyDescent="0.25">
      <c r="X33" s="3">
        <v>1979</v>
      </c>
    </row>
    <row r="34" spans="24:24" x14ac:dyDescent="0.25">
      <c r="X34" s="3">
        <v>1980</v>
      </c>
    </row>
    <row r="35" spans="24:24" x14ac:dyDescent="0.25">
      <c r="X35" s="3">
        <v>1981</v>
      </c>
    </row>
    <row r="36" spans="24:24" x14ac:dyDescent="0.25">
      <c r="X36" s="3">
        <v>1982</v>
      </c>
    </row>
    <row r="37" spans="24:24" x14ac:dyDescent="0.25">
      <c r="X37" s="3">
        <v>1983</v>
      </c>
    </row>
    <row r="38" spans="24:24" x14ac:dyDescent="0.25">
      <c r="X38" s="3">
        <v>1984</v>
      </c>
    </row>
    <row r="39" spans="24:24" x14ac:dyDescent="0.25">
      <c r="X39" s="3">
        <v>1985</v>
      </c>
    </row>
    <row r="40" spans="24:24" x14ac:dyDescent="0.25">
      <c r="X40" s="3">
        <v>1986</v>
      </c>
    </row>
    <row r="41" spans="24:24" x14ac:dyDescent="0.25">
      <c r="X41" s="3">
        <v>1987</v>
      </c>
    </row>
    <row r="42" spans="24:24" x14ac:dyDescent="0.25">
      <c r="X42" s="3">
        <v>1988</v>
      </c>
    </row>
    <row r="43" spans="24:24" x14ac:dyDescent="0.25">
      <c r="X43" s="3">
        <v>1989</v>
      </c>
    </row>
    <row r="44" spans="24:24" x14ac:dyDescent="0.25">
      <c r="X44" s="3">
        <v>1990</v>
      </c>
    </row>
    <row r="45" spans="24:24" x14ac:dyDescent="0.25">
      <c r="X45" s="3">
        <v>1991</v>
      </c>
    </row>
    <row r="46" spans="24:24" x14ac:dyDescent="0.25">
      <c r="X46" s="3">
        <v>1992</v>
      </c>
    </row>
    <row r="47" spans="24:24" x14ac:dyDescent="0.25">
      <c r="X47" s="3">
        <v>1993</v>
      </c>
    </row>
    <row r="48" spans="24:24" x14ac:dyDescent="0.25">
      <c r="X48" s="3">
        <v>1994</v>
      </c>
    </row>
    <row r="49" spans="24:24" x14ac:dyDescent="0.25">
      <c r="X49" s="3">
        <v>1995</v>
      </c>
    </row>
    <row r="50" spans="24:24" x14ac:dyDescent="0.25">
      <c r="X50" s="3">
        <v>1996</v>
      </c>
    </row>
    <row r="51" spans="24:24" x14ac:dyDescent="0.25">
      <c r="X51" s="3">
        <v>1997</v>
      </c>
    </row>
    <row r="52" spans="24:24" x14ac:dyDescent="0.25">
      <c r="X52" s="3">
        <v>1998</v>
      </c>
    </row>
    <row r="53" spans="24:24" x14ac:dyDescent="0.25">
      <c r="X53" s="3">
        <v>1999</v>
      </c>
    </row>
    <row r="54" spans="24:24" x14ac:dyDescent="0.25">
      <c r="X54" s="3">
        <v>2000</v>
      </c>
    </row>
    <row r="55" spans="24:24" x14ac:dyDescent="0.25">
      <c r="X55" s="3">
        <v>2001</v>
      </c>
    </row>
    <row r="56" spans="24:24" x14ac:dyDescent="0.25">
      <c r="X56" s="3">
        <v>2002</v>
      </c>
    </row>
    <row r="57" spans="24:24" x14ac:dyDescent="0.25">
      <c r="X57" s="3">
        <v>2003</v>
      </c>
    </row>
    <row r="58" spans="24:24" x14ac:dyDescent="0.25">
      <c r="X58" s="3">
        <v>2004</v>
      </c>
    </row>
    <row r="59" spans="24:24" x14ac:dyDescent="0.25">
      <c r="X59" s="3">
        <v>2005</v>
      </c>
    </row>
    <row r="60" spans="24:24" x14ac:dyDescent="0.25">
      <c r="X60" s="3">
        <v>2006</v>
      </c>
    </row>
    <row r="61" spans="24:24" x14ac:dyDescent="0.25">
      <c r="X61" s="3">
        <v>2007</v>
      </c>
    </row>
    <row r="62" spans="24:24" x14ac:dyDescent="0.25">
      <c r="X62" s="3">
        <v>2008</v>
      </c>
    </row>
    <row r="63" spans="24:24" x14ac:dyDescent="0.25">
      <c r="X63" s="3">
        <v>2009</v>
      </c>
    </row>
    <row r="64" spans="24:24" x14ac:dyDescent="0.25">
      <c r="X64" s="3">
        <v>2010</v>
      </c>
    </row>
    <row r="65" spans="24:24" x14ac:dyDescent="0.25">
      <c r="X65" s="3">
        <v>2011</v>
      </c>
    </row>
    <row r="66" spans="24:24" x14ac:dyDescent="0.25">
      <c r="X66" s="3">
        <v>2012</v>
      </c>
    </row>
    <row r="67" spans="24:24" x14ac:dyDescent="0.25">
      <c r="X67" s="3">
        <v>2013</v>
      </c>
    </row>
  </sheetData>
  <sheetProtection formatCells="0" formatRows="0" insertRows="0" selectLockedCells="1"/>
  <mergeCells count="38">
    <mergeCell ref="A28:C28"/>
    <mergeCell ref="A15:K15"/>
    <mergeCell ref="A12:B12"/>
    <mergeCell ref="A16:K16"/>
    <mergeCell ref="A29:C29"/>
    <mergeCell ref="B21:K21"/>
    <mergeCell ref="B22:K22"/>
    <mergeCell ref="B23:K23"/>
    <mergeCell ref="B24:K24"/>
    <mergeCell ref="B25:K25"/>
    <mergeCell ref="B26:K26"/>
    <mergeCell ref="B27:K27"/>
    <mergeCell ref="G28:K28"/>
    <mergeCell ref="G29:K29"/>
    <mergeCell ref="A17:K17"/>
    <mergeCell ref="B19:K19"/>
    <mergeCell ref="B20:K20"/>
    <mergeCell ref="A6:B6"/>
    <mergeCell ref="A8:B8"/>
    <mergeCell ref="A10:B10"/>
    <mergeCell ref="A11:B11"/>
    <mergeCell ref="A13:B13"/>
    <mergeCell ref="A9:B9"/>
    <mergeCell ref="A1:G3"/>
    <mergeCell ref="H1:K3"/>
    <mergeCell ref="A4:K4"/>
    <mergeCell ref="H6:I6"/>
    <mergeCell ref="K6:K14"/>
    <mergeCell ref="C7:I7"/>
    <mergeCell ref="C8:I8"/>
    <mergeCell ref="C9:I9"/>
    <mergeCell ref="H10:I10"/>
    <mergeCell ref="C11:I11"/>
    <mergeCell ref="C12:I12"/>
    <mergeCell ref="A14:B14"/>
    <mergeCell ref="A7:B7"/>
    <mergeCell ref="C13:I13"/>
    <mergeCell ref="C14:G14"/>
  </mergeCells>
  <dataValidations disablePrompts="1" count="4">
    <dataValidation type="list" allowBlank="1" showInputMessage="1" showErrorMessage="1" sqref="H6:I6">
      <formula1>$Y$2:$Y$23</formula1>
    </dataValidation>
    <dataValidation type="list" allowBlank="1" showInputMessage="1" showErrorMessage="1" sqref="H10:I10">
      <formula1>$X$2:$X$67</formula1>
    </dataValidation>
    <dataValidation type="list" allowBlank="1" showInputMessage="1" showErrorMessage="1" sqref="F6 F10">
      <formula1>$Z$2:$Z$13</formula1>
    </dataValidation>
    <dataValidation type="list" allowBlank="1" showInputMessage="1" showErrorMessage="1" sqref="D6 D10">
      <formula1>$Z$2:$Z$32</formula1>
    </dataValidation>
  </dataValidations>
  <printOptions horizontalCentered="1"/>
  <pageMargins left="0.39370078740157483" right="0.39370078740157483" top="0.78740157480314965" bottom="0.59055118110236227" header="0.31496062992125984" footer="0.31496062992125984"/>
  <pageSetup scale="92" orientation="portrait" horizontalDpi="300" verticalDpi="300" r:id="rId1"/>
  <headerFooter>
    <oddFooter xml:space="preserve">&amp;RFecha de Vigencia: Abril 6 de 2018
Versión: 01
Página &amp;P de  &amp;N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XEY67"/>
  <sheetViews>
    <sheetView showGridLines="0" view="pageBreakPreview" zoomScale="110" zoomScaleSheetLayoutView="110" workbookViewId="0">
      <selection activeCell="I30" sqref="I30"/>
    </sheetView>
  </sheetViews>
  <sheetFormatPr baseColWidth="10" defaultRowHeight="16.5" x14ac:dyDescent="0.25"/>
  <cols>
    <col min="1" max="1" width="2.85546875" style="1" customWidth="1"/>
    <col min="2" max="2" width="20.28515625" style="1" customWidth="1"/>
    <col min="3" max="7" width="8.140625" style="1" customWidth="1"/>
    <col min="8" max="8" width="3.7109375" style="1" customWidth="1"/>
    <col min="9" max="9" width="7.28515625" style="1" customWidth="1"/>
    <col min="10" max="10" width="1.5703125" style="1" customWidth="1"/>
    <col min="11" max="11" width="23.42578125" style="1" customWidth="1"/>
    <col min="12" max="12" width="11.42578125" style="1"/>
    <col min="13" max="13" width="11.42578125" style="2" customWidth="1"/>
    <col min="14" max="21" width="11.42578125" style="1" customWidth="1"/>
    <col min="22" max="24" width="11.42578125" style="1"/>
    <col min="25" max="26" width="11.42578125" style="3" customWidth="1"/>
    <col min="27" max="16379" width="11.42578125" style="1"/>
    <col min="16380" max="16384" width="11.42578125" style="3"/>
  </cols>
  <sheetData>
    <row r="1" spans="1:26" ht="24.75" customHeight="1" x14ac:dyDescent="0.25">
      <c r="A1" s="35" t="s">
        <v>58</v>
      </c>
      <c r="B1" s="35"/>
      <c r="C1" s="35"/>
      <c r="D1" s="35"/>
      <c r="E1" s="35"/>
      <c r="F1" s="35"/>
      <c r="G1" s="36"/>
      <c r="H1" s="37"/>
      <c r="I1" s="38"/>
      <c r="J1" s="38"/>
      <c r="K1" s="39"/>
    </row>
    <row r="2" spans="1:26" ht="15.75" customHeight="1" x14ac:dyDescent="0.25">
      <c r="A2" s="35"/>
      <c r="B2" s="35"/>
      <c r="C2" s="35"/>
      <c r="D2" s="35"/>
      <c r="E2" s="35"/>
      <c r="F2" s="35"/>
      <c r="G2" s="36"/>
      <c r="H2" s="40"/>
      <c r="I2" s="41"/>
      <c r="J2" s="41"/>
      <c r="K2" s="42"/>
      <c r="X2" s="3">
        <v>1948</v>
      </c>
      <c r="Y2" s="3">
        <v>2009</v>
      </c>
      <c r="Z2" s="4" t="s">
        <v>28</v>
      </c>
    </row>
    <row r="3" spans="1:26" ht="17.25" thickBot="1" x14ac:dyDescent="0.3">
      <c r="A3" s="35"/>
      <c r="B3" s="35"/>
      <c r="C3" s="35"/>
      <c r="D3" s="35"/>
      <c r="E3" s="35"/>
      <c r="F3" s="35"/>
      <c r="G3" s="36"/>
      <c r="H3" s="43"/>
      <c r="I3" s="44"/>
      <c r="J3" s="44"/>
      <c r="K3" s="45"/>
      <c r="X3" s="3">
        <v>1949</v>
      </c>
      <c r="Y3" s="3">
        <v>2010</v>
      </c>
      <c r="Z3" s="4" t="s">
        <v>60</v>
      </c>
    </row>
    <row r="4" spans="1:26" ht="15" customHeight="1" thickTop="1" thickBot="1" x14ac:dyDescent="0.3">
      <c r="A4" s="46" t="s">
        <v>16</v>
      </c>
      <c r="B4" s="47"/>
      <c r="C4" s="47"/>
      <c r="D4" s="47"/>
      <c r="E4" s="47"/>
      <c r="F4" s="47"/>
      <c r="G4" s="47"/>
      <c r="H4" s="48"/>
      <c r="I4" s="48"/>
      <c r="J4" s="48"/>
      <c r="K4" s="49"/>
      <c r="X4" s="3">
        <v>1950</v>
      </c>
      <c r="Y4" s="3">
        <v>2011</v>
      </c>
      <c r="Z4" s="4" t="s">
        <v>29</v>
      </c>
    </row>
    <row r="5" spans="1:26" ht="10.5" customHeight="1" thickTop="1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X5" s="3">
        <v>1951</v>
      </c>
      <c r="Y5" s="3">
        <v>2012</v>
      </c>
      <c r="Z5" s="4" t="s">
        <v>30</v>
      </c>
    </row>
    <row r="6" spans="1:26" ht="17.25" customHeight="1" thickTop="1" thickBot="1" x14ac:dyDescent="0.3">
      <c r="A6" s="60" t="s">
        <v>6</v>
      </c>
      <c r="B6" s="61"/>
      <c r="C6" s="19" t="s">
        <v>25</v>
      </c>
      <c r="D6" s="22"/>
      <c r="E6" s="19" t="s">
        <v>26</v>
      </c>
      <c r="F6" s="22"/>
      <c r="G6" s="19" t="s">
        <v>27</v>
      </c>
      <c r="H6" s="50"/>
      <c r="I6" s="51"/>
      <c r="J6" s="6"/>
      <c r="K6" s="52"/>
      <c r="X6" s="3">
        <v>1952</v>
      </c>
      <c r="Y6" s="3">
        <v>2013</v>
      </c>
      <c r="Z6" s="4" t="s">
        <v>31</v>
      </c>
    </row>
    <row r="7" spans="1:26" ht="17.25" customHeight="1" thickTop="1" thickBot="1" x14ac:dyDescent="0.3">
      <c r="A7" s="60" t="s">
        <v>0</v>
      </c>
      <c r="B7" s="61"/>
      <c r="C7" s="70" t="s">
        <v>68</v>
      </c>
      <c r="D7" s="70"/>
      <c r="E7" s="70"/>
      <c r="F7" s="70"/>
      <c r="G7" s="70"/>
      <c r="H7" s="70"/>
      <c r="I7" s="71"/>
      <c r="J7" s="6"/>
      <c r="K7" s="53"/>
      <c r="X7" s="3">
        <v>1953</v>
      </c>
      <c r="Y7" s="3">
        <v>2014</v>
      </c>
      <c r="Z7" s="4" t="s">
        <v>32</v>
      </c>
    </row>
    <row r="8" spans="1:26" ht="17.25" customHeight="1" thickTop="1" thickBot="1" x14ac:dyDescent="0.3">
      <c r="A8" s="60" t="s">
        <v>1</v>
      </c>
      <c r="B8" s="61"/>
      <c r="C8" s="73">
        <v>42153891</v>
      </c>
      <c r="D8" s="70"/>
      <c r="E8" s="70"/>
      <c r="F8" s="70"/>
      <c r="G8" s="70"/>
      <c r="H8" s="70"/>
      <c r="I8" s="71"/>
      <c r="J8" s="6"/>
      <c r="K8" s="53"/>
      <c r="X8" s="3">
        <v>1954</v>
      </c>
      <c r="Y8" s="3">
        <v>2015</v>
      </c>
      <c r="Z8" s="4" t="s">
        <v>33</v>
      </c>
    </row>
    <row r="9" spans="1:26" ht="17.25" customHeight="1" thickTop="1" thickBot="1" x14ac:dyDescent="0.3">
      <c r="A9" s="60" t="s">
        <v>7</v>
      </c>
      <c r="B9" s="61"/>
      <c r="C9" s="70" t="s">
        <v>69</v>
      </c>
      <c r="D9" s="70"/>
      <c r="E9" s="70"/>
      <c r="F9" s="70"/>
      <c r="G9" s="70"/>
      <c r="H9" s="70"/>
      <c r="I9" s="71"/>
      <c r="J9" s="6"/>
      <c r="K9" s="53"/>
      <c r="X9" s="3">
        <v>1955</v>
      </c>
      <c r="Y9" s="3">
        <v>2016</v>
      </c>
      <c r="Z9" s="4" t="s">
        <v>34</v>
      </c>
    </row>
    <row r="10" spans="1:26" ht="17.25" customHeight="1" thickTop="1" thickBot="1" x14ac:dyDescent="0.3">
      <c r="A10" s="60" t="s">
        <v>10</v>
      </c>
      <c r="B10" s="61"/>
      <c r="C10" s="20" t="s">
        <v>25</v>
      </c>
      <c r="D10" s="23"/>
      <c r="E10" s="20" t="s">
        <v>26</v>
      </c>
      <c r="F10" s="23"/>
      <c r="G10" s="20" t="s">
        <v>27</v>
      </c>
      <c r="H10" s="58"/>
      <c r="I10" s="59"/>
      <c r="J10" s="6"/>
      <c r="K10" s="53"/>
      <c r="X10" s="3">
        <v>1956</v>
      </c>
      <c r="Y10" s="3">
        <v>2017</v>
      </c>
      <c r="Z10" s="4" t="s">
        <v>35</v>
      </c>
    </row>
    <row r="11" spans="1:26" ht="17.25" customHeight="1" thickTop="1" thickBot="1" x14ac:dyDescent="0.3">
      <c r="A11" s="60" t="s">
        <v>3</v>
      </c>
      <c r="B11" s="61"/>
      <c r="C11" s="70" t="s">
        <v>70</v>
      </c>
      <c r="D11" s="70"/>
      <c r="E11" s="70"/>
      <c r="F11" s="70"/>
      <c r="G11" s="70"/>
      <c r="H11" s="70"/>
      <c r="I11" s="71"/>
      <c r="J11" s="6"/>
      <c r="K11" s="53"/>
      <c r="X11" s="3">
        <v>1957</v>
      </c>
      <c r="Y11" s="3">
        <v>2018</v>
      </c>
      <c r="Z11" s="4" t="s">
        <v>36</v>
      </c>
    </row>
    <row r="12" spans="1:26" ht="17.25" customHeight="1" thickTop="1" thickBot="1" x14ac:dyDescent="0.3">
      <c r="A12" s="60" t="s">
        <v>4</v>
      </c>
      <c r="B12" s="61"/>
      <c r="C12" s="70">
        <v>3136150849</v>
      </c>
      <c r="D12" s="70"/>
      <c r="E12" s="70"/>
      <c r="F12" s="70"/>
      <c r="G12" s="70"/>
      <c r="H12" s="70"/>
      <c r="I12" s="71"/>
      <c r="J12" s="6"/>
      <c r="K12" s="53"/>
      <c r="X12" s="3">
        <v>1958</v>
      </c>
      <c r="Y12" s="3">
        <v>2019</v>
      </c>
      <c r="Z12" s="4" t="s">
        <v>37</v>
      </c>
    </row>
    <row r="13" spans="1:26" ht="17.25" customHeight="1" thickTop="1" thickBot="1" x14ac:dyDescent="0.3">
      <c r="A13" s="60" t="s">
        <v>5</v>
      </c>
      <c r="B13" s="61"/>
      <c r="C13" s="70">
        <v>3114435666</v>
      </c>
      <c r="D13" s="70"/>
      <c r="E13" s="70"/>
      <c r="F13" s="70"/>
      <c r="G13" s="70"/>
      <c r="H13" s="70"/>
      <c r="I13" s="71"/>
      <c r="J13" s="6"/>
      <c r="K13" s="53"/>
      <c r="X13" s="3">
        <v>1959</v>
      </c>
      <c r="Y13" s="3">
        <v>2020</v>
      </c>
      <c r="Z13" s="4" t="s">
        <v>38</v>
      </c>
    </row>
    <row r="14" spans="1:26" ht="17.25" customHeight="1" thickTop="1" thickBot="1" x14ac:dyDescent="0.3">
      <c r="A14" s="60" t="s">
        <v>2</v>
      </c>
      <c r="B14" s="61"/>
      <c r="C14" s="72" t="s">
        <v>71</v>
      </c>
      <c r="D14" s="72"/>
      <c r="E14" s="72"/>
      <c r="F14" s="72"/>
      <c r="G14" s="72"/>
      <c r="H14" s="21" t="s">
        <v>8</v>
      </c>
      <c r="I14" s="13" t="s">
        <v>72</v>
      </c>
      <c r="J14" s="6"/>
      <c r="K14" s="54"/>
      <c r="X14" s="3">
        <v>1960</v>
      </c>
      <c r="Y14" s="3">
        <v>2021</v>
      </c>
      <c r="Z14" s="4" t="s">
        <v>39</v>
      </c>
    </row>
    <row r="15" spans="1:26" ht="12.75" customHeight="1" thickTop="1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X15" s="3">
        <v>1961</v>
      </c>
      <c r="Y15" s="3">
        <v>2022</v>
      </c>
      <c r="Z15" s="4" t="s">
        <v>40</v>
      </c>
    </row>
    <row r="16" spans="1:26" ht="9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X16" s="3">
        <v>1962</v>
      </c>
      <c r="Y16" s="3">
        <v>2023</v>
      </c>
      <c r="Z16" s="4" t="s">
        <v>41</v>
      </c>
    </row>
    <row r="17" spans="1:26" x14ac:dyDescent="0.25">
      <c r="A17" s="69" t="s">
        <v>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X17" s="3">
        <v>1963</v>
      </c>
      <c r="Y17" s="3">
        <v>2024</v>
      </c>
      <c r="Z17" s="4" t="s">
        <v>42</v>
      </c>
    </row>
    <row r="18" spans="1:26" x14ac:dyDescent="0.25">
      <c r="A18" s="24"/>
      <c r="B18" s="24"/>
      <c r="C18" s="27"/>
      <c r="D18" s="27"/>
      <c r="E18" s="27"/>
      <c r="F18" s="27"/>
      <c r="G18" s="27"/>
      <c r="H18" s="27"/>
      <c r="I18" s="27"/>
      <c r="J18" s="27"/>
      <c r="K18" s="27"/>
      <c r="X18" s="3">
        <v>1964</v>
      </c>
      <c r="Y18" s="3">
        <v>2025</v>
      </c>
      <c r="Z18" s="4" t="s">
        <v>43</v>
      </c>
    </row>
    <row r="19" spans="1:26" ht="32.25" customHeight="1" x14ac:dyDescent="0.25">
      <c r="A19" s="7" t="s">
        <v>17</v>
      </c>
      <c r="B19" s="63" t="s">
        <v>11</v>
      </c>
      <c r="C19" s="63"/>
      <c r="D19" s="63"/>
      <c r="E19" s="63"/>
      <c r="F19" s="63"/>
      <c r="G19" s="63"/>
      <c r="H19" s="63"/>
      <c r="I19" s="63"/>
      <c r="J19" s="63"/>
      <c r="K19" s="63"/>
      <c r="X19" s="3">
        <v>1965</v>
      </c>
      <c r="Y19" s="3">
        <v>2026</v>
      </c>
      <c r="Z19" s="4" t="s">
        <v>44</v>
      </c>
    </row>
    <row r="20" spans="1:26" ht="32.25" customHeight="1" x14ac:dyDescent="0.25">
      <c r="A20" s="7" t="s">
        <v>18</v>
      </c>
      <c r="B20" s="63" t="s">
        <v>24</v>
      </c>
      <c r="C20" s="63"/>
      <c r="D20" s="63"/>
      <c r="E20" s="63"/>
      <c r="F20" s="63"/>
      <c r="G20" s="63"/>
      <c r="H20" s="63"/>
      <c r="I20" s="63"/>
      <c r="J20" s="63"/>
      <c r="K20" s="63"/>
      <c r="X20" s="3">
        <v>1966</v>
      </c>
      <c r="Y20" s="3">
        <v>2027</v>
      </c>
      <c r="Z20" s="4" t="s">
        <v>45</v>
      </c>
    </row>
    <row r="21" spans="1:26" ht="32.25" customHeight="1" x14ac:dyDescent="0.25">
      <c r="A21" s="7" t="s">
        <v>19</v>
      </c>
      <c r="B21" s="63" t="s">
        <v>14</v>
      </c>
      <c r="C21" s="63"/>
      <c r="D21" s="63"/>
      <c r="E21" s="63"/>
      <c r="F21" s="63"/>
      <c r="G21" s="63"/>
      <c r="H21" s="63"/>
      <c r="I21" s="63"/>
      <c r="J21" s="63"/>
      <c r="K21" s="63"/>
      <c r="X21" s="3">
        <v>1967</v>
      </c>
      <c r="Y21" s="3">
        <v>2028</v>
      </c>
      <c r="Z21" s="4" t="s">
        <v>46</v>
      </c>
    </row>
    <row r="22" spans="1:26" ht="32.25" customHeight="1" x14ac:dyDescent="0.25">
      <c r="A22" s="7" t="s">
        <v>20</v>
      </c>
      <c r="B22" s="63" t="s">
        <v>23</v>
      </c>
      <c r="C22" s="63"/>
      <c r="D22" s="63"/>
      <c r="E22" s="63"/>
      <c r="F22" s="63"/>
      <c r="G22" s="63"/>
      <c r="H22" s="63"/>
      <c r="I22" s="63"/>
      <c r="J22" s="63"/>
      <c r="K22" s="63"/>
      <c r="X22" s="3">
        <v>1968</v>
      </c>
      <c r="Y22" s="3">
        <v>2029</v>
      </c>
      <c r="Z22" s="4" t="s">
        <v>47</v>
      </c>
    </row>
    <row r="23" spans="1:26" ht="32.25" customHeight="1" x14ac:dyDescent="0.25">
      <c r="A23" s="7" t="s">
        <v>21</v>
      </c>
      <c r="B23" s="63" t="s">
        <v>13</v>
      </c>
      <c r="C23" s="63"/>
      <c r="D23" s="63"/>
      <c r="E23" s="63"/>
      <c r="F23" s="63"/>
      <c r="G23" s="63"/>
      <c r="H23" s="63"/>
      <c r="I23" s="63"/>
      <c r="J23" s="63"/>
      <c r="K23" s="63"/>
      <c r="X23" s="3">
        <v>1969</v>
      </c>
      <c r="Y23" s="3">
        <v>2030</v>
      </c>
      <c r="Z23" s="4" t="s">
        <v>48</v>
      </c>
    </row>
    <row r="24" spans="1:26" ht="32.25" customHeight="1" x14ac:dyDescent="0.25">
      <c r="A24" s="7" t="s">
        <v>22</v>
      </c>
      <c r="B24" s="63" t="s">
        <v>12</v>
      </c>
      <c r="C24" s="63"/>
      <c r="D24" s="63"/>
      <c r="E24" s="63"/>
      <c r="F24" s="63"/>
      <c r="G24" s="63"/>
      <c r="H24" s="63"/>
      <c r="I24" s="63"/>
      <c r="J24" s="63"/>
      <c r="K24" s="63"/>
      <c r="X24" s="3">
        <v>1970</v>
      </c>
      <c r="Z24" s="4" t="s">
        <v>49</v>
      </c>
    </row>
    <row r="25" spans="1:26" ht="32.25" customHeight="1" x14ac:dyDescent="0.25">
      <c r="A25" s="14"/>
      <c r="B25" s="67"/>
      <c r="C25" s="67"/>
      <c r="D25" s="67"/>
      <c r="E25" s="67"/>
      <c r="F25" s="67"/>
      <c r="G25" s="67"/>
      <c r="H25" s="67"/>
      <c r="I25" s="67"/>
      <c r="J25" s="67"/>
      <c r="K25" s="67"/>
      <c r="X25" s="3">
        <v>1971</v>
      </c>
      <c r="Z25" s="4" t="s">
        <v>50</v>
      </c>
    </row>
    <row r="26" spans="1:26" ht="32.25" customHeight="1" x14ac:dyDescent="0.25">
      <c r="A26" s="25"/>
      <c r="B26" s="68"/>
      <c r="C26" s="68"/>
      <c r="D26" s="68"/>
      <c r="E26" s="68"/>
      <c r="F26" s="68"/>
      <c r="G26" s="68"/>
      <c r="H26" s="68"/>
      <c r="I26" s="68"/>
      <c r="J26" s="68"/>
      <c r="K26" s="68"/>
      <c r="X26" s="3">
        <v>1972</v>
      </c>
      <c r="Z26" s="4" t="s">
        <v>51</v>
      </c>
    </row>
    <row r="27" spans="1:26" ht="33" customHeight="1" x14ac:dyDescent="0.25">
      <c r="A27" s="25"/>
      <c r="B27" s="68"/>
      <c r="C27" s="68"/>
      <c r="D27" s="68"/>
      <c r="E27" s="68"/>
      <c r="F27" s="68"/>
      <c r="G27" s="68"/>
      <c r="H27" s="68"/>
      <c r="I27" s="68"/>
      <c r="J27" s="68"/>
      <c r="K27" s="68"/>
      <c r="X27" s="3">
        <v>1973</v>
      </c>
      <c r="Z27" s="4" t="s">
        <v>52</v>
      </c>
    </row>
    <row r="28" spans="1:26" ht="33" customHeight="1" x14ac:dyDescent="0.25">
      <c r="A28" s="64"/>
      <c r="B28" s="64"/>
      <c r="C28" s="64"/>
      <c r="D28" s="26"/>
      <c r="E28" s="26"/>
      <c r="F28" s="6"/>
      <c r="G28" s="64"/>
      <c r="H28" s="64"/>
      <c r="I28" s="64"/>
      <c r="J28" s="64"/>
      <c r="K28" s="64"/>
      <c r="X28" s="3">
        <v>1974</v>
      </c>
      <c r="Z28" s="4" t="s">
        <v>53</v>
      </c>
    </row>
    <row r="29" spans="1:26" x14ac:dyDescent="0.25">
      <c r="A29" s="66" t="s">
        <v>15</v>
      </c>
      <c r="B29" s="66"/>
      <c r="C29" s="66"/>
      <c r="D29" s="17"/>
      <c r="E29" s="17"/>
      <c r="F29" s="18"/>
      <c r="G29" s="66" t="s">
        <v>59</v>
      </c>
      <c r="H29" s="66"/>
      <c r="I29" s="66"/>
      <c r="J29" s="66"/>
      <c r="K29" s="66"/>
      <c r="X29" s="3">
        <v>1975</v>
      </c>
      <c r="Z29" s="4" t="s">
        <v>54</v>
      </c>
    </row>
    <row r="30" spans="1:26" x14ac:dyDescent="0.25">
      <c r="A30" s="6"/>
      <c r="B30" s="6"/>
      <c r="C30" s="6"/>
      <c r="D30" s="6"/>
      <c r="E30" s="6"/>
      <c r="F30" s="6"/>
      <c r="G30" s="6"/>
      <c r="H30" s="6"/>
      <c r="I30" s="18" t="s">
        <v>85</v>
      </c>
      <c r="J30" s="6"/>
      <c r="K30" s="6"/>
      <c r="X30" s="3">
        <v>1976</v>
      </c>
      <c r="Z30" s="4" t="s">
        <v>55</v>
      </c>
    </row>
    <row r="31" spans="1:26" ht="17.25" thickBo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X31" s="3">
        <v>1977</v>
      </c>
      <c r="Z31" s="4" t="s">
        <v>56</v>
      </c>
    </row>
    <row r="32" spans="1:26" ht="17.25" thickTop="1" x14ac:dyDescent="0.25">
      <c r="X32" s="3">
        <v>1978</v>
      </c>
      <c r="Z32" s="4" t="s">
        <v>57</v>
      </c>
    </row>
    <row r="33" spans="24:24" x14ac:dyDescent="0.25">
      <c r="X33" s="3">
        <v>1979</v>
      </c>
    </row>
    <row r="34" spans="24:24" x14ac:dyDescent="0.25">
      <c r="X34" s="3">
        <v>1980</v>
      </c>
    </row>
    <row r="35" spans="24:24" x14ac:dyDescent="0.25">
      <c r="X35" s="3">
        <v>1981</v>
      </c>
    </row>
    <row r="36" spans="24:24" x14ac:dyDescent="0.25">
      <c r="X36" s="3">
        <v>1982</v>
      </c>
    </row>
    <row r="37" spans="24:24" x14ac:dyDescent="0.25">
      <c r="X37" s="3">
        <v>1983</v>
      </c>
    </row>
    <row r="38" spans="24:24" x14ac:dyDescent="0.25">
      <c r="X38" s="3">
        <v>1984</v>
      </c>
    </row>
    <row r="39" spans="24:24" x14ac:dyDescent="0.25">
      <c r="X39" s="3">
        <v>1985</v>
      </c>
    </row>
    <row r="40" spans="24:24" x14ac:dyDescent="0.25">
      <c r="X40" s="3">
        <v>1986</v>
      </c>
    </row>
    <row r="41" spans="24:24" x14ac:dyDescent="0.25">
      <c r="X41" s="3">
        <v>1987</v>
      </c>
    </row>
    <row r="42" spans="24:24" x14ac:dyDescent="0.25">
      <c r="X42" s="3">
        <v>1988</v>
      </c>
    </row>
    <row r="43" spans="24:24" x14ac:dyDescent="0.25">
      <c r="X43" s="3">
        <v>1989</v>
      </c>
    </row>
    <row r="44" spans="24:24" x14ac:dyDescent="0.25">
      <c r="X44" s="3">
        <v>1990</v>
      </c>
    </row>
    <row r="45" spans="24:24" x14ac:dyDescent="0.25">
      <c r="X45" s="3">
        <v>1991</v>
      </c>
    </row>
    <row r="46" spans="24:24" x14ac:dyDescent="0.25">
      <c r="X46" s="3">
        <v>1992</v>
      </c>
    </row>
    <row r="47" spans="24:24" x14ac:dyDescent="0.25">
      <c r="X47" s="3">
        <v>1993</v>
      </c>
    </row>
    <row r="48" spans="24:24" x14ac:dyDescent="0.25">
      <c r="X48" s="3">
        <v>1994</v>
      </c>
    </row>
    <row r="49" spans="24:24" x14ac:dyDescent="0.25">
      <c r="X49" s="3">
        <v>1995</v>
      </c>
    </row>
    <row r="50" spans="24:24" x14ac:dyDescent="0.25">
      <c r="X50" s="3">
        <v>1996</v>
      </c>
    </row>
    <row r="51" spans="24:24" x14ac:dyDescent="0.25">
      <c r="X51" s="3">
        <v>1997</v>
      </c>
    </row>
    <row r="52" spans="24:24" x14ac:dyDescent="0.25">
      <c r="X52" s="3">
        <v>1998</v>
      </c>
    </row>
    <row r="53" spans="24:24" x14ac:dyDescent="0.25">
      <c r="X53" s="3">
        <v>1999</v>
      </c>
    </row>
    <row r="54" spans="24:24" x14ac:dyDescent="0.25">
      <c r="X54" s="3">
        <v>2000</v>
      </c>
    </row>
    <row r="55" spans="24:24" x14ac:dyDescent="0.25">
      <c r="X55" s="3">
        <v>2001</v>
      </c>
    </row>
    <row r="56" spans="24:24" x14ac:dyDescent="0.25">
      <c r="X56" s="3">
        <v>2002</v>
      </c>
    </row>
    <row r="57" spans="24:24" x14ac:dyDescent="0.25">
      <c r="X57" s="3">
        <v>2003</v>
      </c>
    </row>
    <row r="58" spans="24:24" x14ac:dyDescent="0.25">
      <c r="X58" s="3">
        <v>2004</v>
      </c>
    </row>
    <row r="59" spans="24:24" x14ac:dyDescent="0.25">
      <c r="X59" s="3">
        <v>2005</v>
      </c>
    </row>
    <row r="60" spans="24:24" x14ac:dyDescent="0.25">
      <c r="X60" s="3">
        <v>2006</v>
      </c>
    </row>
    <row r="61" spans="24:24" x14ac:dyDescent="0.25">
      <c r="X61" s="3">
        <v>2007</v>
      </c>
    </row>
    <row r="62" spans="24:24" x14ac:dyDescent="0.25">
      <c r="X62" s="3">
        <v>2008</v>
      </c>
    </row>
    <row r="63" spans="24:24" x14ac:dyDescent="0.25">
      <c r="X63" s="3">
        <v>2009</v>
      </c>
    </row>
    <row r="64" spans="24:24" x14ac:dyDescent="0.25">
      <c r="X64" s="3">
        <v>2010</v>
      </c>
    </row>
    <row r="65" spans="24:24" x14ac:dyDescent="0.25">
      <c r="X65" s="3">
        <v>2011</v>
      </c>
    </row>
    <row r="66" spans="24:24" x14ac:dyDescent="0.25">
      <c r="X66" s="3">
        <v>2012</v>
      </c>
    </row>
    <row r="67" spans="24:24" x14ac:dyDescent="0.25">
      <c r="X67" s="3">
        <v>2013</v>
      </c>
    </row>
  </sheetData>
  <sheetProtection formatCells="0" formatRows="0" insertRows="0" selectLockedCells="1"/>
  <mergeCells count="38">
    <mergeCell ref="A1:G3"/>
    <mergeCell ref="H1:K3"/>
    <mergeCell ref="A4:K4"/>
    <mergeCell ref="A6:B6"/>
    <mergeCell ref="H6:I6"/>
    <mergeCell ref="K6:K14"/>
    <mergeCell ref="A7:B7"/>
    <mergeCell ref="C7:I7"/>
    <mergeCell ref="A8:B8"/>
    <mergeCell ref="C8:I8"/>
    <mergeCell ref="A9:B9"/>
    <mergeCell ref="C9:I9"/>
    <mergeCell ref="A10:B10"/>
    <mergeCell ref="H10:I10"/>
    <mergeCell ref="A11:B11"/>
    <mergeCell ref="C11:I11"/>
    <mergeCell ref="B21:K21"/>
    <mergeCell ref="A12:B12"/>
    <mergeCell ref="C12:I12"/>
    <mergeCell ref="A13:B13"/>
    <mergeCell ref="C13:I13"/>
    <mergeCell ref="A14:B14"/>
    <mergeCell ref="C14:G14"/>
    <mergeCell ref="A15:K15"/>
    <mergeCell ref="A16:K16"/>
    <mergeCell ref="A17:K17"/>
    <mergeCell ref="B19:K19"/>
    <mergeCell ref="B20:K20"/>
    <mergeCell ref="A28:C28"/>
    <mergeCell ref="G28:K28"/>
    <mergeCell ref="A29:C29"/>
    <mergeCell ref="G29:K29"/>
    <mergeCell ref="B22:K22"/>
    <mergeCell ref="B23:K23"/>
    <mergeCell ref="B24:K24"/>
    <mergeCell ref="B25:K25"/>
    <mergeCell ref="B26:K26"/>
    <mergeCell ref="B27:K27"/>
  </mergeCells>
  <dataValidations count="4">
    <dataValidation type="list" allowBlank="1" showInputMessage="1" showErrorMessage="1" sqref="D6 D10">
      <formula1>$Z$2:$Z$32</formula1>
    </dataValidation>
    <dataValidation type="list" allowBlank="1" showInputMessage="1" showErrorMessage="1" sqref="F6 F10">
      <formula1>$Z$2:$Z$13</formula1>
    </dataValidation>
    <dataValidation type="list" allowBlank="1" showInputMessage="1" showErrorMessage="1" sqref="H10:I10">
      <formula1>$X$2:$X$67</formula1>
    </dataValidation>
    <dataValidation type="list" allowBlank="1" showInputMessage="1" showErrorMessage="1" sqref="H6:I6">
      <formula1>$Y$2:$Y$23</formula1>
    </dataValidation>
  </dataValidations>
  <printOptions horizontalCentered="1"/>
  <pageMargins left="0.39370078740157483" right="0.39370078740157483" top="0.78740157480314965" bottom="0.59055118110236227" header="0.31496062992125984" footer="0.31496062992125984"/>
  <pageSetup scale="92" orientation="portrait" horizontalDpi="300" verticalDpi="300" r:id="rId1"/>
  <headerFooter>
    <oddFooter xml:space="preserve">&amp;RFecha de Vigencia: Abril 6 de 2018
Versión: 01
Página &amp;P de  &amp;N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XEY67"/>
  <sheetViews>
    <sheetView showGridLines="0" view="pageBreakPreview" zoomScale="110" zoomScaleSheetLayoutView="110" workbookViewId="0">
      <selection activeCell="B19" sqref="B19:K19"/>
    </sheetView>
  </sheetViews>
  <sheetFormatPr baseColWidth="10" defaultRowHeight="16.5" x14ac:dyDescent="0.25"/>
  <cols>
    <col min="1" max="1" width="2.85546875" style="1" customWidth="1"/>
    <col min="2" max="2" width="20.28515625" style="1" customWidth="1"/>
    <col min="3" max="7" width="8.140625" style="1" customWidth="1"/>
    <col min="8" max="8" width="3.7109375" style="1" customWidth="1"/>
    <col min="9" max="9" width="7.28515625" style="1" customWidth="1"/>
    <col min="10" max="10" width="1.5703125" style="1" customWidth="1"/>
    <col min="11" max="11" width="23.42578125" style="1" customWidth="1"/>
    <col min="12" max="12" width="11.42578125" style="1"/>
    <col min="13" max="13" width="11.42578125" style="2" customWidth="1"/>
    <col min="14" max="21" width="11.42578125" style="1" customWidth="1"/>
    <col min="22" max="24" width="11.42578125" style="1"/>
    <col min="25" max="26" width="11.42578125" style="3" customWidth="1"/>
    <col min="27" max="16379" width="11.42578125" style="1"/>
    <col min="16380" max="16384" width="11.42578125" style="3"/>
  </cols>
  <sheetData>
    <row r="1" spans="1:26" ht="24.75" customHeight="1" x14ac:dyDescent="0.25">
      <c r="A1" s="35" t="s">
        <v>58</v>
      </c>
      <c r="B1" s="35"/>
      <c r="C1" s="35"/>
      <c r="D1" s="35"/>
      <c r="E1" s="35"/>
      <c r="F1" s="35"/>
      <c r="G1" s="36"/>
      <c r="H1" s="37"/>
      <c r="I1" s="38"/>
      <c r="J1" s="38"/>
      <c r="K1" s="39"/>
    </row>
    <row r="2" spans="1:26" ht="15.75" customHeight="1" x14ac:dyDescent="0.25">
      <c r="A2" s="35"/>
      <c r="B2" s="35"/>
      <c r="C2" s="35"/>
      <c r="D2" s="35"/>
      <c r="E2" s="35"/>
      <c r="F2" s="35"/>
      <c r="G2" s="36"/>
      <c r="H2" s="40"/>
      <c r="I2" s="41"/>
      <c r="J2" s="41"/>
      <c r="K2" s="42"/>
      <c r="X2" s="3">
        <v>1948</v>
      </c>
      <c r="Y2" s="3">
        <v>2009</v>
      </c>
      <c r="Z2" s="4" t="s">
        <v>28</v>
      </c>
    </row>
    <row r="3" spans="1:26" ht="17.25" thickBot="1" x14ac:dyDescent="0.3">
      <c r="A3" s="35"/>
      <c r="B3" s="35"/>
      <c r="C3" s="35"/>
      <c r="D3" s="35"/>
      <c r="E3" s="35"/>
      <c r="F3" s="35"/>
      <c r="G3" s="36"/>
      <c r="H3" s="43"/>
      <c r="I3" s="44"/>
      <c r="J3" s="44"/>
      <c r="K3" s="45"/>
      <c r="X3" s="3">
        <v>1949</v>
      </c>
      <c r="Y3" s="3">
        <v>2010</v>
      </c>
      <c r="Z3" s="4" t="s">
        <v>60</v>
      </c>
    </row>
    <row r="4" spans="1:26" ht="15" customHeight="1" thickTop="1" thickBot="1" x14ac:dyDescent="0.3">
      <c r="A4" s="46" t="s">
        <v>16</v>
      </c>
      <c r="B4" s="47"/>
      <c r="C4" s="47"/>
      <c r="D4" s="47"/>
      <c r="E4" s="47"/>
      <c r="F4" s="47"/>
      <c r="G4" s="47"/>
      <c r="H4" s="48"/>
      <c r="I4" s="48"/>
      <c r="J4" s="48"/>
      <c r="K4" s="49"/>
      <c r="X4" s="3">
        <v>1950</v>
      </c>
      <c r="Y4" s="3">
        <v>2011</v>
      </c>
      <c r="Z4" s="4" t="s">
        <v>29</v>
      </c>
    </row>
    <row r="5" spans="1:26" ht="10.5" customHeight="1" thickTop="1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X5" s="3">
        <v>1951</v>
      </c>
      <c r="Y5" s="3">
        <v>2012</v>
      </c>
      <c r="Z5" s="4" t="s">
        <v>30</v>
      </c>
    </row>
    <row r="6" spans="1:26" ht="17.25" customHeight="1" thickTop="1" thickBot="1" x14ac:dyDescent="0.3">
      <c r="A6" s="60" t="s">
        <v>6</v>
      </c>
      <c r="B6" s="61"/>
      <c r="C6" s="19" t="s">
        <v>25</v>
      </c>
      <c r="D6" s="22"/>
      <c r="E6" s="19" t="s">
        <v>26</v>
      </c>
      <c r="F6" s="22"/>
      <c r="G6" s="19" t="s">
        <v>27</v>
      </c>
      <c r="H6" s="50"/>
      <c r="I6" s="51"/>
      <c r="J6" s="6"/>
      <c r="K6" s="52"/>
      <c r="X6" s="3">
        <v>1952</v>
      </c>
      <c r="Y6" s="3">
        <v>2013</v>
      </c>
      <c r="Z6" s="4" t="s">
        <v>31</v>
      </c>
    </row>
    <row r="7" spans="1:26" ht="17.25" customHeight="1" thickTop="1" thickBot="1" x14ac:dyDescent="0.3">
      <c r="A7" s="60" t="s">
        <v>0</v>
      </c>
      <c r="B7" s="61"/>
      <c r="C7" s="70" t="s">
        <v>73</v>
      </c>
      <c r="D7" s="70"/>
      <c r="E7" s="70"/>
      <c r="F7" s="70"/>
      <c r="G7" s="70"/>
      <c r="H7" s="70"/>
      <c r="I7" s="71"/>
      <c r="J7" s="6"/>
      <c r="K7" s="53"/>
      <c r="X7" s="3">
        <v>1953</v>
      </c>
      <c r="Y7" s="3">
        <v>2014</v>
      </c>
      <c r="Z7" s="4" t="s">
        <v>32</v>
      </c>
    </row>
    <row r="8" spans="1:26" ht="17.25" customHeight="1" thickTop="1" thickBot="1" x14ac:dyDescent="0.3">
      <c r="A8" s="60" t="s">
        <v>1</v>
      </c>
      <c r="B8" s="61"/>
      <c r="C8" s="73">
        <v>10270563</v>
      </c>
      <c r="D8" s="70"/>
      <c r="E8" s="70"/>
      <c r="F8" s="70"/>
      <c r="G8" s="70"/>
      <c r="H8" s="70"/>
      <c r="I8" s="71"/>
      <c r="J8" s="6"/>
      <c r="K8" s="53"/>
      <c r="X8" s="3">
        <v>1954</v>
      </c>
      <c r="Y8" s="3">
        <v>2015</v>
      </c>
      <c r="Z8" s="4" t="s">
        <v>33</v>
      </c>
    </row>
    <row r="9" spans="1:26" ht="17.25" customHeight="1" thickTop="1" thickBot="1" x14ac:dyDescent="0.3">
      <c r="A9" s="60" t="s">
        <v>7</v>
      </c>
      <c r="B9" s="61"/>
      <c r="C9" s="70" t="s">
        <v>74</v>
      </c>
      <c r="D9" s="70"/>
      <c r="E9" s="70"/>
      <c r="F9" s="70"/>
      <c r="G9" s="70"/>
      <c r="H9" s="70"/>
      <c r="I9" s="71"/>
      <c r="J9" s="6"/>
      <c r="K9" s="53"/>
      <c r="X9" s="3">
        <v>1955</v>
      </c>
      <c r="Y9" s="3">
        <v>2016</v>
      </c>
      <c r="Z9" s="4" t="s">
        <v>34</v>
      </c>
    </row>
    <row r="10" spans="1:26" ht="17.25" customHeight="1" thickTop="1" thickBot="1" x14ac:dyDescent="0.3">
      <c r="A10" s="60" t="s">
        <v>10</v>
      </c>
      <c r="B10" s="61"/>
      <c r="C10" s="20" t="s">
        <v>25</v>
      </c>
      <c r="D10" s="23"/>
      <c r="E10" s="20" t="s">
        <v>26</v>
      </c>
      <c r="F10" s="23"/>
      <c r="G10" s="20" t="s">
        <v>27</v>
      </c>
      <c r="H10" s="58"/>
      <c r="I10" s="59"/>
      <c r="J10" s="6"/>
      <c r="K10" s="53"/>
      <c r="X10" s="3">
        <v>1956</v>
      </c>
      <c r="Y10" s="3">
        <v>2017</v>
      </c>
      <c r="Z10" s="4" t="s">
        <v>35</v>
      </c>
    </row>
    <row r="11" spans="1:26" ht="17.25" customHeight="1" thickTop="1" thickBot="1" x14ac:dyDescent="0.3">
      <c r="A11" s="60" t="s">
        <v>3</v>
      </c>
      <c r="B11" s="61"/>
      <c r="C11" s="70" t="s">
        <v>86</v>
      </c>
      <c r="D11" s="70"/>
      <c r="E11" s="70"/>
      <c r="F11" s="70"/>
      <c r="G11" s="70"/>
      <c r="H11" s="70"/>
      <c r="I11" s="71"/>
      <c r="J11" s="6"/>
      <c r="K11" s="53"/>
      <c r="X11" s="3">
        <v>1957</v>
      </c>
      <c r="Y11" s="3">
        <v>2018</v>
      </c>
      <c r="Z11" s="4" t="s">
        <v>36</v>
      </c>
    </row>
    <row r="12" spans="1:26" ht="17.25" customHeight="1" thickTop="1" thickBot="1" x14ac:dyDescent="0.3">
      <c r="A12" s="60" t="s">
        <v>4</v>
      </c>
      <c r="B12" s="61"/>
      <c r="C12" s="70" t="s">
        <v>65</v>
      </c>
      <c r="D12" s="70"/>
      <c r="E12" s="70"/>
      <c r="F12" s="70"/>
      <c r="G12" s="70"/>
      <c r="H12" s="70"/>
      <c r="I12" s="71"/>
      <c r="J12" s="6"/>
      <c r="K12" s="53"/>
      <c r="X12" s="3">
        <v>1958</v>
      </c>
      <c r="Y12" s="3">
        <v>2019</v>
      </c>
      <c r="Z12" s="4" t="s">
        <v>37</v>
      </c>
    </row>
    <row r="13" spans="1:26" ht="17.25" customHeight="1" thickTop="1" thickBot="1" x14ac:dyDescent="0.3">
      <c r="A13" s="60" t="s">
        <v>5</v>
      </c>
      <c r="B13" s="61"/>
      <c r="C13" s="70" t="s">
        <v>82</v>
      </c>
      <c r="D13" s="70"/>
      <c r="E13" s="70"/>
      <c r="F13" s="70"/>
      <c r="G13" s="70"/>
      <c r="H13" s="70"/>
      <c r="I13" s="71"/>
      <c r="J13" s="6"/>
      <c r="K13" s="53"/>
      <c r="X13" s="3">
        <v>1959</v>
      </c>
      <c r="Y13" s="3">
        <v>2020</v>
      </c>
      <c r="Z13" s="4" t="s">
        <v>38</v>
      </c>
    </row>
    <row r="14" spans="1:26" ht="17.25" customHeight="1" thickTop="1" thickBot="1" x14ac:dyDescent="0.3">
      <c r="A14" s="60" t="s">
        <v>2</v>
      </c>
      <c r="B14" s="61"/>
      <c r="C14" s="72" t="s">
        <v>75</v>
      </c>
      <c r="D14" s="72"/>
      <c r="E14" s="72"/>
      <c r="F14" s="72"/>
      <c r="G14" s="72"/>
      <c r="H14" s="21" t="s">
        <v>8</v>
      </c>
      <c r="I14" s="13" t="s">
        <v>76</v>
      </c>
      <c r="J14" s="6"/>
      <c r="K14" s="54"/>
      <c r="X14" s="3">
        <v>1960</v>
      </c>
      <c r="Y14" s="3">
        <v>2021</v>
      </c>
      <c r="Z14" s="4" t="s">
        <v>39</v>
      </c>
    </row>
    <row r="15" spans="1:26" ht="12.75" customHeight="1" thickTop="1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X15" s="3">
        <v>1961</v>
      </c>
      <c r="Y15" s="3">
        <v>2022</v>
      </c>
      <c r="Z15" s="4" t="s">
        <v>40</v>
      </c>
    </row>
    <row r="16" spans="1:26" ht="9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X16" s="3">
        <v>1962</v>
      </c>
      <c r="Y16" s="3">
        <v>2023</v>
      </c>
      <c r="Z16" s="4" t="s">
        <v>41</v>
      </c>
    </row>
    <row r="17" spans="1:26" x14ac:dyDescent="0.25">
      <c r="A17" s="69" t="s">
        <v>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X17" s="3">
        <v>1963</v>
      </c>
      <c r="Y17" s="3">
        <v>2024</v>
      </c>
      <c r="Z17" s="4" t="s">
        <v>42</v>
      </c>
    </row>
    <row r="18" spans="1:26" x14ac:dyDescent="0.25">
      <c r="A18" s="24"/>
      <c r="B18" s="24"/>
      <c r="C18" s="27"/>
      <c r="D18" s="27"/>
      <c r="E18" s="27"/>
      <c r="F18" s="27"/>
      <c r="G18" s="27"/>
      <c r="H18" s="27"/>
      <c r="I18" s="27"/>
      <c r="J18" s="27"/>
      <c r="K18" s="27"/>
      <c r="X18" s="3">
        <v>1964</v>
      </c>
      <c r="Y18" s="3">
        <v>2025</v>
      </c>
      <c r="Z18" s="4" t="s">
        <v>43</v>
      </c>
    </row>
    <row r="19" spans="1:26" ht="32.25" customHeight="1" x14ac:dyDescent="0.25">
      <c r="A19" s="7" t="s">
        <v>17</v>
      </c>
      <c r="B19" s="63" t="s">
        <v>11</v>
      </c>
      <c r="C19" s="63"/>
      <c r="D19" s="63"/>
      <c r="E19" s="63"/>
      <c r="F19" s="63"/>
      <c r="G19" s="63"/>
      <c r="H19" s="63"/>
      <c r="I19" s="63"/>
      <c r="J19" s="63"/>
      <c r="K19" s="63"/>
      <c r="X19" s="3">
        <v>1965</v>
      </c>
      <c r="Y19" s="3">
        <v>2026</v>
      </c>
      <c r="Z19" s="4" t="s">
        <v>44</v>
      </c>
    </row>
    <row r="20" spans="1:26" ht="32.25" customHeight="1" x14ac:dyDescent="0.25">
      <c r="A20" s="7" t="s">
        <v>18</v>
      </c>
      <c r="B20" s="63" t="s">
        <v>24</v>
      </c>
      <c r="C20" s="63"/>
      <c r="D20" s="63"/>
      <c r="E20" s="63"/>
      <c r="F20" s="63"/>
      <c r="G20" s="63"/>
      <c r="H20" s="63"/>
      <c r="I20" s="63"/>
      <c r="J20" s="63"/>
      <c r="K20" s="63"/>
      <c r="X20" s="3">
        <v>1966</v>
      </c>
      <c r="Y20" s="3">
        <v>2027</v>
      </c>
      <c r="Z20" s="4" t="s">
        <v>45</v>
      </c>
    </row>
    <row r="21" spans="1:26" ht="32.25" customHeight="1" x14ac:dyDescent="0.25">
      <c r="A21" s="7" t="s">
        <v>19</v>
      </c>
      <c r="B21" s="63" t="s">
        <v>14</v>
      </c>
      <c r="C21" s="63"/>
      <c r="D21" s="63"/>
      <c r="E21" s="63"/>
      <c r="F21" s="63"/>
      <c r="G21" s="63"/>
      <c r="H21" s="63"/>
      <c r="I21" s="63"/>
      <c r="J21" s="63"/>
      <c r="K21" s="63"/>
      <c r="X21" s="3">
        <v>1967</v>
      </c>
      <c r="Y21" s="3">
        <v>2028</v>
      </c>
      <c r="Z21" s="4" t="s">
        <v>46</v>
      </c>
    </row>
    <row r="22" spans="1:26" ht="32.25" customHeight="1" x14ac:dyDescent="0.25">
      <c r="A22" s="7" t="s">
        <v>20</v>
      </c>
      <c r="B22" s="63" t="s">
        <v>23</v>
      </c>
      <c r="C22" s="63"/>
      <c r="D22" s="63"/>
      <c r="E22" s="63"/>
      <c r="F22" s="63"/>
      <c r="G22" s="63"/>
      <c r="H22" s="63"/>
      <c r="I22" s="63"/>
      <c r="J22" s="63"/>
      <c r="K22" s="63"/>
      <c r="X22" s="3">
        <v>1968</v>
      </c>
      <c r="Y22" s="3">
        <v>2029</v>
      </c>
      <c r="Z22" s="4" t="s">
        <v>47</v>
      </c>
    </row>
    <row r="23" spans="1:26" ht="32.25" customHeight="1" x14ac:dyDescent="0.25">
      <c r="A23" s="7" t="s">
        <v>21</v>
      </c>
      <c r="B23" s="63" t="s">
        <v>13</v>
      </c>
      <c r="C23" s="63"/>
      <c r="D23" s="63"/>
      <c r="E23" s="63"/>
      <c r="F23" s="63"/>
      <c r="G23" s="63"/>
      <c r="H23" s="63"/>
      <c r="I23" s="63"/>
      <c r="J23" s="63"/>
      <c r="K23" s="63"/>
      <c r="X23" s="3">
        <v>1969</v>
      </c>
      <c r="Y23" s="3">
        <v>2030</v>
      </c>
      <c r="Z23" s="4" t="s">
        <v>48</v>
      </c>
    </row>
    <row r="24" spans="1:26" ht="32.25" customHeight="1" x14ac:dyDescent="0.25">
      <c r="A24" s="7" t="s">
        <v>22</v>
      </c>
      <c r="B24" s="63" t="s">
        <v>12</v>
      </c>
      <c r="C24" s="63"/>
      <c r="D24" s="63"/>
      <c r="E24" s="63"/>
      <c r="F24" s="63"/>
      <c r="G24" s="63"/>
      <c r="H24" s="63"/>
      <c r="I24" s="63"/>
      <c r="J24" s="63"/>
      <c r="K24" s="63"/>
      <c r="X24" s="3">
        <v>1970</v>
      </c>
      <c r="Z24" s="4" t="s">
        <v>49</v>
      </c>
    </row>
    <row r="25" spans="1:26" ht="32.25" customHeight="1" x14ac:dyDescent="0.25">
      <c r="A25" s="14"/>
      <c r="B25" s="67"/>
      <c r="C25" s="67"/>
      <c r="D25" s="67"/>
      <c r="E25" s="67"/>
      <c r="F25" s="67"/>
      <c r="G25" s="67"/>
      <c r="H25" s="67"/>
      <c r="I25" s="67"/>
      <c r="J25" s="67"/>
      <c r="K25" s="67"/>
      <c r="X25" s="3">
        <v>1971</v>
      </c>
      <c r="Z25" s="4" t="s">
        <v>50</v>
      </c>
    </row>
    <row r="26" spans="1:26" ht="32.25" customHeight="1" x14ac:dyDescent="0.25">
      <c r="A26" s="25"/>
      <c r="B26" s="68"/>
      <c r="C26" s="68"/>
      <c r="D26" s="68"/>
      <c r="E26" s="68"/>
      <c r="F26" s="68"/>
      <c r="G26" s="68"/>
      <c r="H26" s="68"/>
      <c r="I26" s="68"/>
      <c r="J26" s="68"/>
      <c r="K26" s="68"/>
      <c r="X26" s="3">
        <v>1972</v>
      </c>
      <c r="Z26" s="4" t="s">
        <v>51</v>
      </c>
    </row>
    <row r="27" spans="1:26" ht="33" customHeight="1" x14ac:dyDescent="0.25">
      <c r="A27" s="25"/>
      <c r="B27" s="68"/>
      <c r="C27" s="68"/>
      <c r="D27" s="68"/>
      <c r="E27" s="68"/>
      <c r="F27" s="68"/>
      <c r="G27" s="68"/>
      <c r="H27" s="68"/>
      <c r="I27" s="68"/>
      <c r="J27" s="68"/>
      <c r="K27" s="68"/>
      <c r="X27" s="3">
        <v>1973</v>
      </c>
      <c r="Z27" s="4" t="s">
        <v>52</v>
      </c>
    </row>
    <row r="28" spans="1:26" ht="33" customHeight="1" x14ac:dyDescent="0.25">
      <c r="A28" s="64"/>
      <c r="B28" s="64"/>
      <c r="C28" s="64"/>
      <c r="D28" s="26"/>
      <c r="E28" s="26"/>
      <c r="F28" s="6"/>
      <c r="G28" s="64"/>
      <c r="H28" s="64"/>
      <c r="I28" s="64"/>
      <c r="J28" s="64"/>
      <c r="K28" s="64"/>
      <c r="X28" s="3">
        <v>1974</v>
      </c>
      <c r="Z28" s="4" t="s">
        <v>53</v>
      </c>
    </row>
    <row r="29" spans="1:26" x14ac:dyDescent="0.25">
      <c r="A29" s="66" t="s">
        <v>15</v>
      </c>
      <c r="B29" s="66"/>
      <c r="C29" s="66"/>
      <c r="D29" s="17"/>
      <c r="E29" s="17"/>
      <c r="F29" s="18"/>
      <c r="G29" s="66" t="s">
        <v>59</v>
      </c>
      <c r="H29" s="66"/>
      <c r="I29" s="66"/>
      <c r="J29" s="66"/>
      <c r="K29" s="66"/>
      <c r="X29" s="3">
        <v>1975</v>
      </c>
      <c r="Z29" s="4" t="s">
        <v>54</v>
      </c>
    </row>
    <row r="30" spans="1:26" x14ac:dyDescent="0.25">
      <c r="A30" s="6"/>
      <c r="B30" s="6"/>
      <c r="C30" s="6"/>
      <c r="D30" s="6"/>
      <c r="E30" s="6"/>
      <c r="F30" s="6"/>
      <c r="G30" s="6"/>
      <c r="H30" s="6"/>
      <c r="I30" s="18" t="s">
        <v>85</v>
      </c>
      <c r="J30" s="6"/>
      <c r="K30" s="6"/>
      <c r="X30" s="3">
        <v>1976</v>
      </c>
      <c r="Z30" s="4" t="s">
        <v>55</v>
      </c>
    </row>
    <row r="31" spans="1:26" ht="17.25" thickBo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X31" s="3">
        <v>1977</v>
      </c>
      <c r="Z31" s="4" t="s">
        <v>56</v>
      </c>
    </row>
    <row r="32" spans="1:26" ht="17.25" thickTop="1" x14ac:dyDescent="0.25">
      <c r="X32" s="3">
        <v>1978</v>
      </c>
      <c r="Z32" s="4" t="s">
        <v>57</v>
      </c>
    </row>
    <row r="33" spans="24:24" x14ac:dyDescent="0.25">
      <c r="X33" s="3">
        <v>1979</v>
      </c>
    </row>
    <row r="34" spans="24:24" x14ac:dyDescent="0.25">
      <c r="X34" s="3">
        <v>1980</v>
      </c>
    </row>
    <row r="35" spans="24:24" x14ac:dyDescent="0.25">
      <c r="X35" s="3">
        <v>1981</v>
      </c>
    </row>
    <row r="36" spans="24:24" x14ac:dyDescent="0.25">
      <c r="X36" s="3">
        <v>1982</v>
      </c>
    </row>
    <row r="37" spans="24:24" x14ac:dyDescent="0.25">
      <c r="X37" s="3">
        <v>1983</v>
      </c>
    </row>
    <row r="38" spans="24:24" x14ac:dyDescent="0.25">
      <c r="X38" s="3">
        <v>1984</v>
      </c>
    </row>
    <row r="39" spans="24:24" x14ac:dyDescent="0.25">
      <c r="X39" s="3">
        <v>1985</v>
      </c>
    </row>
    <row r="40" spans="24:24" x14ac:dyDescent="0.25">
      <c r="X40" s="3">
        <v>1986</v>
      </c>
    </row>
    <row r="41" spans="24:24" x14ac:dyDescent="0.25">
      <c r="X41" s="3">
        <v>1987</v>
      </c>
    </row>
    <row r="42" spans="24:24" x14ac:dyDescent="0.25">
      <c r="X42" s="3">
        <v>1988</v>
      </c>
    </row>
    <row r="43" spans="24:24" x14ac:dyDescent="0.25">
      <c r="X43" s="3">
        <v>1989</v>
      </c>
    </row>
    <row r="44" spans="24:24" x14ac:dyDescent="0.25">
      <c r="X44" s="3">
        <v>1990</v>
      </c>
    </row>
    <row r="45" spans="24:24" x14ac:dyDescent="0.25">
      <c r="X45" s="3">
        <v>1991</v>
      </c>
    </row>
    <row r="46" spans="24:24" x14ac:dyDescent="0.25">
      <c r="X46" s="3">
        <v>1992</v>
      </c>
    </row>
    <row r="47" spans="24:24" x14ac:dyDescent="0.25">
      <c r="X47" s="3">
        <v>1993</v>
      </c>
    </row>
    <row r="48" spans="24:24" x14ac:dyDescent="0.25">
      <c r="X48" s="3">
        <v>1994</v>
      </c>
    </row>
    <row r="49" spans="24:24" x14ac:dyDescent="0.25">
      <c r="X49" s="3">
        <v>1995</v>
      </c>
    </row>
    <row r="50" spans="24:24" x14ac:dyDescent="0.25">
      <c r="X50" s="3">
        <v>1996</v>
      </c>
    </row>
    <row r="51" spans="24:24" x14ac:dyDescent="0.25">
      <c r="X51" s="3">
        <v>1997</v>
      </c>
    </row>
    <row r="52" spans="24:24" x14ac:dyDescent="0.25">
      <c r="X52" s="3">
        <v>1998</v>
      </c>
    </row>
    <row r="53" spans="24:24" x14ac:dyDescent="0.25">
      <c r="X53" s="3">
        <v>1999</v>
      </c>
    </row>
    <row r="54" spans="24:24" x14ac:dyDescent="0.25">
      <c r="X54" s="3">
        <v>2000</v>
      </c>
    </row>
    <row r="55" spans="24:24" x14ac:dyDescent="0.25">
      <c r="X55" s="3">
        <v>2001</v>
      </c>
    </row>
    <row r="56" spans="24:24" x14ac:dyDescent="0.25">
      <c r="X56" s="3">
        <v>2002</v>
      </c>
    </row>
    <row r="57" spans="24:24" x14ac:dyDescent="0.25">
      <c r="X57" s="3">
        <v>2003</v>
      </c>
    </row>
    <row r="58" spans="24:24" x14ac:dyDescent="0.25">
      <c r="X58" s="3">
        <v>2004</v>
      </c>
    </row>
    <row r="59" spans="24:24" x14ac:dyDescent="0.25">
      <c r="X59" s="3">
        <v>2005</v>
      </c>
    </row>
    <row r="60" spans="24:24" x14ac:dyDescent="0.25">
      <c r="X60" s="3">
        <v>2006</v>
      </c>
    </row>
    <row r="61" spans="24:24" x14ac:dyDescent="0.25">
      <c r="X61" s="3">
        <v>2007</v>
      </c>
    </row>
    <row r="62" spans="24:24" x14ac:dyDescent="0.25">
      <c r="X62" s="3">
        <v>2008</v>
      </c>
    </row>
    <row r="63" spans="24:24" x14ac:dyDescent="0.25">
      <c r="X63" s="3">
        <v>2009</v>
      </c>
    </row>
    <row r="64" spans="24:24" x14ac:dyDescent="0.25">
      <c r="X64" s="3">
        <v>2010</v>
      </c>
    </row>
    <row r="65" spans="24:24" x14ac:dyDescent="0.25">
      <c r="X65" s="3">
        <v>2011</v>
      </c>
    </row>
    <row r="66" spans="24:24" x14ac:dyDescent="0.25">
      <c r="X66" s="3">
        <v>2012</v>
      </c>
    </row>
    <row r="67" spans="24:24" x14ac:dyDescent="0.25">
      <c r="X67" s="3">
        <v>2013</v>
      </c>
    </row>
  </sheetData>
  <sheetProtection formatCells="0" formatRows="0" insertRows="0" selectLockedCells="1"/>
  <mergeCells count="38">
    <mergeCell ref="A1:G3"/>
    <mergeCell ref="H1:K3"/>
    <mergeCell ref="A4:K4"/>
    <mergeCell ref="A6:B6"/>
    <mergeCell ref="H6:I6"/>
    <mergeCell ref="K6:K14"/>
    <mergeCell ref="A7:B7"/>
    <mergeCell ref="C7:I7"/>
    <mergeCell ref="A8:B8"/>
    <mergeCell ref="C8:I8"/>
    <mergeCell ref="A9:B9"/>
    <mergeCell ref="C9:I9"/>
    <mergeCell ref="A10:B10"/>
    <mergeCell ref="H10:I10"/>
    <mergeCell ref="A11:B11"/>
    <mergeCell ref="C11:I11"/>
    <mergeCell ref="B21:K21"/>
    <mergeCell ref="A12:B12"/>
    <mergeCell ref="C12:I12"/>
    <mergeCell ref="A13:B13"/>
    <mergeCell ref="C13:I13"/>
    <mergeCell ref="A14:B14"/>
    <mergeCell ref="C14:G14"/>
    <mergeCell ref="A15:K15"/>
    <mergeCell ref="A16:K16"/>
    <mergeCell ref="A17:K17"/>
    <mergeCell ref="B19:K19"/>
    <mergeCell ref="B20:K20"/>
    <mergeCell ref="A28:C28"/>
    <mergeCell ref="G28:K28"/>
    <mergeCell ref="A29:C29"/>
    <mergeCell ref="G29:K29"/>
    <mergeCell ref="B22:K22"/>
    <mergeCell ref="B23:K23"/>
    <mergeCell ref="B24:K24"/>
    <mergeCell ref="B25:K25"/>
    <mergeCell ref="B26:K26"/>
    <mergeCell ref="B27:K27"/>
  </mergeCells>
  <dataValidations count="4">
    <dataValidation type="list" allowBlank="1" showInputMessage="1" showErrorMessage="1" sqref="H6:I6">
      <formula1>$Y$2:$Y$23</formula1>
    </dataValidation>
    <dataValidation type="list" allowBlank="1" showInputMessage="1" showErrorMessage="1" sqref="H10:I10">
      <formula1>$X$2:$X$67</formula1>
    </dataValidation>
    <dataValidation type="list" allowBlank="1" showInputMessage="1" showErrorMessage="1" sqref="F6 F10">
      <formula1>$Z$2:$Z$13</formula1>
    </dataValidation>
    <dataValidation type="list" allowBlank="1" showInputMessage="1" showErrorMessage="1" sqref="D6 D10">
      <formula1>$Z$2:$Z$32</formula1>
    </dataValidation>
  </dataValidations>
  <printOptions horizontalCentered="1"/>
  <pageMargins left="0.39370078740157483" right="0.39370078740157483" top="0.78740157480314965" bottom="0.59055118110236227" header="0.31496062992125984" footer="0.31496062992125984"/>
  <pageSetup scale="92" orientation="portrait" horizontalDpi="300" verticalDpi="300" r:id="rId1"/>
  <headerFooter>
    <oddFooter xml:space="preserve">&amp;RFecha de Vigencia: Abril 6 de 2018
Versión: 01
Página &amp;P de  &amp;N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XEY67"/>
  <sheetViews>
    <sheetView showGridLines="0" view="pageBreakPreview" zoomScale="110" zoomScaleSheetLayoutView="110" workbookViewId="0">
      <selection activeCell="G31" sqref="G31"/>
    </sheetView>
  </sheetViews>
  <sheetFormatPr baseColWidth="10" defaultRowHeight="16.5" x14ac:dyDescent="0.25"/>
  <cols>
    <col min="1" max="1" width="2.85546875" style="1" customWidth="1"/>
    <col min="2" max="2" width="20.28515625" style="1" customWidth="1"/>
    <col min="3" max="7" width="8.140625" style="1" customWidth="1"/>
    <col min="8" max="8" width="3.7109375" style="1" customWidth="1"/>
    <col min="9" max="9" width="7.28515625" style="1" customWidth="1"/>
    <col min="10" max="10" width="1.5703125" style="1" customWidth="1"/>
    <col min="11" max="11" width="23.42578125" style="1" customWidth="1"/>
    <col min="12" max="12" width="11.42578125" style="1"/>
    <col min="13" max="13" width="11.42578125" style="2" customWidth="1"/>
    <col min="14" max="21" width="11.42578125" style="1" customWidth="1"/>
    <col min="22" max="24" width="11.42578125" style="1"/>
    <col min="25" max="26" width="11.42578125" style="3" customWidth="1"/>
    <col min="27" max="16379" width="11.42578125" style="1"/>
    <col min="16380" max="16384" width="11.42578125" style="3"/>
  </cols>
  <sheetData>
    <row r="1" spans="1:26" ht="24.75" customHeight="1" x14ac:dyDescent="0.25">
      <c r="A1" s="35" t="s">
        <v>58</v>
      </c>
      <c r="B1" s="35"/>
      <c r="C1" s="35"/>
      <c r="D1" s="35"/>
      <c r="E1" s="35"/>
      <c r="F1" s="35"/>
      <c r="G1" s="36"/>
      <c r="H1" s="37"/>
      <c r="I1" s="38"/>
      <c r="J1" s="38"/>
      <c r="K1" s="39"/>
    </row>
    <row r="2" spans="1:26" ht="15.75" customHeight="1" x14ac:dyDescent="0.25">
      <c r="A2" s="35"/>
      <c r="B2" s="35"/>
      <c r="C2" s="35"/>
      <c r="D2" s="35"/>
      <c r="E2" s="35"/>
      <c r="F2" s="35"/>
      <c r="G2" s="36"/>
      <c r="H2" s="40"/>
      <c r="I2" s="41"/>
      <c r="J2" s="41"/>
      <c r="K2" s="42"/>
      <c r="X2" s="3">
        <v>1948</v>
      </c>
      <c r="Y2" s="3">
        <v>2009</v>
      </c>
      <c r="Z2" s="4" t="s">
        <v>28</v>
      </c>
    </row>
    <row r="3" spans="1:26" ht="17.25" thickBot="1" x14ac:dyDescent="0.3">
      <c r="A3" s="35"/>
      <c r="B3" s="35"/>
      <c r="C3" s="35"/>
      <c r="D3" s="35"/>
      <c r="E3" s="35"/>
      <c r="F3" s="35"/>
      <c r="G3" s="36"/>
      <c r="H3" s="43"/>
      <c r="I3" s="44"/>
      <c r="J3" s="44"/>
      <c r="K3" s="45"/>
      <c r="X3" s="3">
        <v>1949</v>
      </c>
      <c r="Y3" s="3">
        <v>2010</v>
      </c>
      <c r="Z3" s="4" t="s">
        <v>60</v>
      </c>
    </row>
    <row r="4" spans="1:26" ht="15" customHeight="1" thickTop="1" thickBot="1" x14ac:dyDescent="0.3">
      <c r="A4" s="46" t="s">
        <v>16</v>
      </c>
      <c r="B4" s="47"/>
      <c r="C4" s="47"/>
      <c r="D4" s="47"/>
      <c r="E4" s="47"/>
      <c r="F4" s="47"/>
      <c r="G4" s="47"/>
      <c r="H4" s="48"/>
      <c r="I4" s="48"/>
      <c r="J4" s="48"/>
      <c r="K4" s="49"/>
      <c r="X4" s="3">
        <v>1950</v>
      </c>
      <c r="Y4" s="3">
        <v>2011</v>
      </c>
      <c r="Z4" s="4" t="s">
        <v>29</v>
      </c>
    </row>
    <row r="5" spans="1:26" ht="10.5" customHeight="1" thickTop="1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X5" s="3">
        <v>1951</v>
      </c>
      <c r="Y5" s="3">
        <v>2012</v>
      </c>
      <c r="Z5" s="4" t="s">
        <v>30</v>
      </c>
    </row>
    <row r="6" spans="1:26" ht="17.25" customHeight="1" thickTop="1" thickBot="1" x14ac:dyDescent="0.3">
      <c r="A6" s="60" t="s">
        <v>6</v>
      </c>
      <c r="B6" s="61"/>
      <c r="C6" s="19" t="s">
        <v>25</v>
      </c>
      <c r="D6" s="32" t="s">
        <v>41</v>
      </c>
      <c r="E6" s="19" t="s">
        <v>26</v>
      </c>
      <c r="F6" s="32" t="s">
        <v>32</v>
      </c>
      <c r="G6" s="19" t="s">
        <v>27</v>
      </c>
      <c r="H6" s="50">
        <v>2016</v>
      </c>
      <c r="I6" s="51"/>
      <c r="J6" s="6"/>
      <c r="K6" s="52"/>
      <c r="X6" s="3">
        <v>1952</v>
      </c>
      <c r="Y6" s="3">
        <v>2013</v>
      </c>
      <c r="Z6" s="4" t="s">
        <v>31</v>
      </c>
    </row>
    <row r="7" spans="1:26" ht="17.25" customHeight="1" thickTop="1" thickBot="1" x14ac:dyDescent="0.3">
      <c r="A7" s="60" t="s">
        <v>0</v>
      </c>
      <c r="B7" s="61"/>
      <c r="C7" s="70" t="s">
        <v>77</v>
      </c>
      <c r="D7" s="70"/>
      <c r="E7" s="70"/>
      <c r="F7" s="70"/>
      <c r="G7" s="70"/>
      <c r="H7" s="70"/>
      <c r="I7" s="71"/>
      <c r="J7" s="6"/>
      <c r="K7" s="53"/>
      <c r="X7" s="3">
        <v>1953</v>
      </c>
      <c r="Y7" s="3">
        <v>2014</v>
      </c>
      <c r="Z7" s="4" t="s">
        <v>32</v>
      </c>
    </row>
    <row r="8" spans="1:26" ht="17.25" customHeight="1" thickTop="1" thickBot="1" x14ac:dyDescent="0.3">
      <c r="A8" s="60" t="s">
        <v>1</v>
      </c>
      <c r="B8" s="61"/>
      <c r="C8" s="73" t="s">
        <v>78</v>
      </c>
      <c r="D8" s="70"/>
      <c r="E8" s="70"/>
      <c r="F8" s="70"/>
      <c r="G8" s="70"/>
      <c r="H8" s="70"/>
      <c r="I8" s="71"/>
      <c r="J8" s="6"/>
      <c r="K8" s="53"/>
      <c r="X8" s="3">
        <v>1954</v>
      </c>
      <c r="Y8" s="3">
        <v>2015</v>
      </c>
      <c r="Z8" s="4" t="s">
        <v>33</v>
      </c>
    </row>
    <row r="9" spans="1:26" ht="17.25" customHeight="1" thickTop="1" thickBot="1" x14ac:dyDescent="0.3">
      <c r="A9" s="60" t="s">
        <v>7</v>
      </c>
      <c r="B9" s="61"/>
      <c r="C9" s="70" t="s">
        <v>79</v>
      </c>
      <c r="D9" s="70"/>
      <c r="E9" s="70"/>
      <c r="F9" s="70"/>
      <c r="G9" s="70"/>
      <c r="H9" s="70"/>
      <c r="I9" s="71"/>
      <c r="J9" s="6"/>
      <c r="K9" s="53"/>
      <c r="X9" s="3">
        <v>1955</v>
      </c>
      <c r="Y9" s="3">
        <v>2016</v>
      </c>
      <c r="Z9" s="4" t="s">
        <v>34</v>
      </c>
    </row>
    <row r="10" spans="1:26" ht="17.25" customHeight="1" thickTop="1" thickBot="1" x14ac:dyDescent="0.3">
      <c r="A10" s="60" t="s">
        <v>10</v>
      </c>
      <c r="B10" s="61"/>
      <c r="C10" s="20" t="s">
        <v>25</v>
      </c>
      <c r="D10" s="33" t="s">
        <v>57</v>
      </c>
      <c r="E10" s="20" t="s">
        <v>26</v>
      </c>
      <c r="F10" s="33" t="s">
        <v>36</v>
      </c>
      <c r="G10" s="20" t="s">
        <v>27</v>
      </c>
      <c r="H10" s="58">
        <v>1984</v>
      </c>
      <c r="I10" s="59"/>
      <c r="J10" s="6"/>
      <c r="K10" s="53"/>
      <c r="X10" s="3">
        <v>1956</v>
      </c>
      <c r="Y10" s="3">
        <v>2017</v>
      </c>
      <c r="Z10" s="4" t="s">
        <v>35</v>
      </c>
    </row>
    <row r="11" spans="1:26" ht="17.25" customHeight="1" thickTop="1" thickBot="1" x14ac:dyDescent="0.3">
      <c r="A11" s="60" t="s">
        <v>3</v>
      </c>
      <c r="B11" s="61"/>
      <c r="C11" s="70" t="s">
        <v>80</v>
      </c>
      <c r="D11" s="70"/>
      <c r="E11" s="70"/>
      <c r="F11" s="70"/>
      <c r="G11" s="70"/>
      <c r="H11" s="70"/>
      <c r="I11" s="71"/>
      <c r="J11" s="6"/>
      <c r="K11" s="53"/>
      <c r="X11" s="3">
        <v>1957</v>
      </c>
      <c r="Y11" s="3">
        <v>2018</v>
      </c>
      <c r="Z11" s="4" t="s">
        <v>36</v>
      </c>
    </row>
    <row r="12" spans="1:26" ht="17.25" customHeight="1" thickTop="1" thickBot="1" x14ac:dyDescent="0.3">
      <c r="A12" s="60" t="s">
        <v>4</v>
      </c>
      <c r="B12" s="61"/>
      <c r="C12" s="70">
        <v>3104911111</v>
      </c>
      <c r="D12" s="70"/>
      <c r="E12" s="70"/>
      <c r="F12" s="70"/>
      <c r="G12" s="70"/>
      <c r="H12" s="70"/>
      <c r="I12" s="71"/>
      <c r="J12" s="6"/>
      <c r="K12" s="53"/>
      <c r="X12" s="3">
        <v>1958</v>
      </c>
      <c r="Y12" s="3">
        <v>2019</v>
      </c>
      <c r="Z12" s="4" t="s">
        <v>37</v>
      </c>
    </row>
    <row r="13" spans="1:26" ht="17.25" customHeight="1" thickTop="1" thickBot="1" x14ac:dyDescent="0.3">
      <c r="A13" s="60" t="s">
        <v>5</v>
      </c>
      <c r="B13" s="61"/>
      <c r="C13" s="70" t="s">
        <v>84</v>
      </c>
      <c r="D13" s="70"/>
      <c r="E13" s="70"/>
      <c r="F13" s="70"/>
      <c r="G13" s="70"/>
      <c r="H13" s="70"/>
      <c r="I13" s="71"/>
      <c r="J13" s="6"/>
      <c r="K13" s="53"/>
      <c r="X13" s="3">
        <v>1959</v>
      </c>
      <c r="Y13" s="3">
        <v>2020</v>
      </c>
      <c r="Z13" s="4" t="s">
        <v>38</v>
      </c>
    </row>
    <row r="14" spans="1:26" ht="17.25" customHeight="1" thickTop="1" thickBot="1" x14ac:dyDescent="0.3">
      <c r="A14" s="60" t="s">
        <v>2</v>
      </c>
      <c r="B14" s="61"/>
      <c r="C14" s="72" t="s">
        <v>66</v>
      </c>
      <c r="D14" s="72"/>
      <c r="E14" s="72"/>
      <c r="F14" s="72"/>
      <c r="G14" s="72"/>
      <c r="H14" s="21" t="s">
        <v>8</v>
      </c>
      <c r="I14" s="13" t="s">
        <v>81</v>
      </c>
      <c r="J14" s="6"/>
      <c r="K14" s="54"/>
      <c r="X14" s="3">
        <v>1960</v>
      </c>
      <c r="Y14" s="3">
        <v>2021</v>
      </c>
      <c r="Z14" s="4" t="s">
        <v>39</v>
      </c>
    </row>
    <row r="15" spans="1:26" ht="12.75" customHeight="1" thickTop="1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X15" s="3">
        <v>1961</v>
      </c>
      <c r="Y15" s="3">
        <v>2022</v>
      </c>
      <c r="Z15" s="4" t="s">
        <v>40</v>
      </c>
    </row>
    <row r="16" spans="1:26" ht="9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X16" s="3">
        <v>1962</v>
      </c>
      <c r="Y16" s="3">
        <v>2023</v>
      </c>
      <c r="Z16" s="4" t="s">
        <v>41</v>
      </c>
    </row>
    <row r="17" spans="1:26" x14ac:dyDescent="0.25">
      <c r="A17" s="69" t="s">
        <v>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X17" s="3">
        <v>1963</v>
      </c>
      <c r="Y17" s="3">
        <v>2024</v>
      </c>
      <c r="Z17" s="4" t="s">
        <v>42</v>
      </c>
    </row>
    <row r="18" spans="1:26" x14ac:dyDescent="0.25">
      <c r="A18" s="29"/>
      <c r="B18" s="29"/>
      <c r="C18" s="31"/>
      <c r="D18" s="31"/>
      <c r="E18" s="31"/>
      <c r="F18" s="31"/>
      <c r="G18" s="31"/>
      <c r="H18" s="31"/>
      <c r="I18" s="31"/>
      <c r="J18" s="31"/>
      <c r="K18" s="31"/>
      <c r="X18" s="3">
        <v>1964</v>
      </c>
      <c r="Y18" s="3">
        <v>2025</v>
      </c>
      <c r="Z18" s="4" t="s">
        <v>43</v>
      </c>
    </row>
    <row r="19" spans="1:26" ht="32.25" customHeight="1" x14ac:dyDescent="0.25">
      <c r="A19" s="7" t="s">
        <v>17</v>
      </c>
      <c r="B19" s="63" t="s">
        <v>11</v>
      </c>
      <c r="C19" s="63"/>
      <c r="D19" s="63"/>
      <c r="E19" s="63"/>
      <c r="F19" s="63"/>
      <c r="G19" s="63"/>
      <c r="H19" s="63"/>
      <c r="I19" s="63"/>
      <c r="J19" s="63"/>
      <c r="K19" s="63"/>
      <c r="X19" s="3">
        <v>1965</v>
      </c>
      <c r="Y19" s="3">
        <v>2026</v>
      </c>
      <c r="Z19" s="4" t="s">
        <v>44</v>
      </c>
    </row>
    <row r="20" spans="1:26" ht="32.25" customHeight="1" x14ac:dyDescent="0.25">
      <c r="A20" s="7" t="s">
        <v>18</v>
      </c>
      <c r="B20" s="63" t="s">
        <v>24</v>
      </c>
      <c r="C20" s="63"/>
      <c r="D20" s="63"/>
      <c r="E20" s="63"/>
      <c r="F20" s="63"/>
      <c r="G20" s="63"/>
      <c r="H20" s="63"/>
      <c r="I20" s="63"/>
      <c r="J20" s="63"/>
      <c r="K20" s="63"/>
      <c r="X20" s="3">
        <v>1966</v>
      </c>
      <c r="Y20" s="3">
        <v>2027</v>
      </c>
      <c r="Z20" s="4" t="s">
        <v>45</v>
      </c>
    </row>
    <row r="21" spans="1:26" ht="32.25" customHeight="1" x14ac:dyDescent="0.25">
      <c r="A21" s="7" t="s">
        <v>19</v>
      </c>
      <c r="B21" s="63" t="s">
        <v>14</v>
      </c>
      <c r="C21" s="63"/>
      <c r="D21" s="63"/>
      <c r="E21" s="63"/>
      <c r="F21" s="63"/>
      <c r="G21" s="63"/>
      <c r="H21" s="63"/>
      <c r="I21" s="63"/>
      <c r="J21" s="63"/>
      <c r="K21" s="63"/>
      <c r="X21" s="3">
        <v>1967</v>
      </c>
      <c r="Y21" s="3">
        <v>2028</v>
      </c>
      <c r="Z21" s="4" t="s">
        <v>46</v>
      </c>
    </row>
    <row r="22" spans="1:26" ht="32.25" customHeight="1" x14ac:dyDescent="0.25">
      <c r="A22" s="7" t="s">
        <v>20</v>
      </c>
      <c r="B22" s="63" t="s">
        <v>23</v>
      </c>
      <c r="C22" s="63"/>
      <c r="D22" s="63"/>
      <c r="E22" s="63"/>
      <c r="F22" s="63"/>
      <c r="G22" s="63"/>
      <c r="H22" s="63"/>
      <c r="I22" s="63"/>
      <c r="J22" s="63"/>
      <c r="K22" s="63"/>
      <c r="X22" s="3">
        <v>1968</v>
      </c>
      <c r="Y22" s="3">
        <v>2029</v>
      </c>
      <c r="Z22" s="4" t="s">
        <v>47</v>
      </c>
    </row>
    <row r="23" spans="1:26" ht="32.25" customHeight="1" x14ac:dyDescent="0.25">
      <c r="A23" s="7" t="s">
        <v>21</v>
      </c>
      <c r="B23" s="63" t="s">
        <v>13</v>
      </c>
      <c r="C23" s="63"/>
      <c r="D23" s="63"/>
      <c r="E23" s="63"/>
      <c r="F23" s="63"/>
      <c r="G23" s="63"/>
      <c r="H23" s="63"/>
      <c r="I23" s="63"/>
      <c r="J23" s="63"/>
      <c r="K23" s="63"/>
      <c r="X23" s="3">
        <v>1969</v>
      </c>
      <c r="Y23" s="3">
        <v>2030</v>
      </c>
      <c r="Z23" s="4" t="s">
        <v>48</v>
      </c>
    </row>
    <row r="24" spans="1:26" ht="32.25" customHeight="1" x14ac:dyDescent="0.25">
      <c r="A24" s="7" t="s">
        <v>22</v>
      </c>
      <c r="B24" s="63" t="s">
        <v>12</v>
      </c>
      <c r="C24" s="63"/>
      <c r="D24" s="63"/>
      <c r="E24" s="63"/>
      <c r="F24" s="63"/>
      <c r="G24" s="63"/>
      <c r="H24" s="63"/>
      <c r="I24" s="63"/>
      <c r="J24" s="63"/>
      <c r="K24" s="63"/>
      <c r="X24" s="3">
        <v>1970</v>
      </c>
      <c r="Z24" s="4" t="s">
        <v>49</v>
      </c>
    </row>
    <row r="25" spans="1:26" ht="32.25" customHeight="1" x14ac:dyDescent="0.25">
      <c r="A25" s="14"/>
      <c r="B25" s="67"/>
      <c r="C25" s="67"/>
      <c r="D25" s="67"/>
      <c r="E25" s="67"/>
      <c r="F25" s="67"/>
      <c r="G25" s="67"/>
      <c r="H25" s="67"/>
      <c r="I25" s="67"/>
      <c r="J25" s="67"/>
      <c r="K25" s="67"/>
      <c r="X25" s="3">
        <v>1971</v>
      </c>
      <c r="Z25" s="4" t="s">
        <v>50</v>
      </c>
    </row>
    <row r="26" spans="1:26" ht="32.25" customHeight="1" x14ac:dyDescent="0.25">
      <c r="A26" s="30"/>
      <c r="B26" s="68"/>
      <c r="C26" s="68"/>
      <c r="D26" s="68"/>
      <c r="E26" s="68"/>
      <c r="F26" s="68"/>
      <c r="G26" s="68"/>
      <c r="H26" s="68"/>
      <c r="I26" s="68"/>
      <c r="J26" s="68"/>
      <c r="K26" s="68"/>
      <c r="X26" s="3">
        <v>1972</v>
      </c>
      <c r="Z26" s="4" t="s">
        <v>51</v>
      </c>
    </row>
    <row r="27" spans="1:26" ht="33" customHeight="1" x14ac:dyDescent="0.25">
      <c r="A27" s="30"/>
      <c r="B27" s="68"/>
      <c r="C27" s="68"/>
      <c r="D27" s="68"/>
      <c r="E27" s="68"/>
      <c r="F27" s="68"/>
      <c r="G27" s="68"/>
      <c r="H27" s="68"/>
      <c r="I27" s="68"/>
      <c r="J27" s="68"/>
      <c r="K27" s="68"/>
      <c r="X27" s="3">
        <v>1973</v>
      </c>
      <c r="Z27" s="4" t="s">
        <v>52</v>
      </c>
    </row>
    <row r="28" spans="1:26" ht="33" customHeight="1" x14ac:dyDescent="0.25">
      <c r="A28" s="64"/>
      <c r="B28" s="64"/>
      <c r="C28" s="64"/>
      <c r="D28" s="28"/>
      <c r="E28" s="28"/>
      <c r="F28" s="6"/>
      <c r="G28" s="64"/>
      <c r="H28" s="64"/>
      <c r="I28" s="64"/>
      <c r="J28" s="64"/>
      <c r="K28" s="64"/>
      <c r="X28" s="3">
        <v>1974</v>
      </c>
      <c r="Z28" s="4" t="s">
        <v>53</v>
      </c>
    </row>
    <row r="29" spans="1:26" x14ac:dyDescent="0.25">
      <c r="A29" s="66" t="s">
        <v>15</v>
      </c>
      <c r="B29" s="66"/>
      <c r="C29" s="66"/>
      <c r="D29" s="17"/>
      <c r="E29" s="17"/>
      <c r="F29" s="18"/>
      <c r="G29" s="66" t="s">
        <v>59</v>
      </c>
      <c r="H29" s="66"/>
      <c r="I29" s="66"/>
      <c r="J29" s="66"/>
      <c r="K29" s="66"/>
      <c r="X29" s="3">
        <v>1975</v>
      </c>
      <c r="Z29" s="4" t="s">
        <v>54</v>
      </c>
    </row>
    <row r="30" spans="1:26" x14ac:dyDescent="0.25">
      <c r="A30" s="6"/>
      <c r="B30" s="6"/>
      <c r="C30" s="6"/>
      <c r="D30" s="6"/>
      <c r="E30" s="6"/>
      <c r="F30" s="6"/>
      <c r="G30" s="6"/>
      <c r="H30" s="6"/>
      <c r="I30" s="18" t="s">
        <v>85</v>
      </c>
      <c r="J30" s="6"/>
      <c r="K30" s="6"/>
      <c r="X30" s="3">
        <v>1976</v>
      </c>
      <c r="Z30" s="4" t="s">
        <v>55</v>
      </c>
    </row>
    <row r="31" spans="1:26" ht="17.25" thickBo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X31" s="3">
        <v>1977</v>
      </c>
      <c r="Z31" s="4" t="s">
        <v>56</v>
      </c>
    </row>
    <row r="32" spans="1:26" ht="17.25" thickTop="1" x14ac:dyDescent="0.25">
      <c r="X32" s="3">
        <v>1978</v>
      </c>
      <c r="Z32" s="4" t="s">
        <v>57</v>
      </c>
    </row>
    <row r="33" spans="24:24" x14ac:dyDescent="0.25">
      <c r="X33" s="3">
        <v>1979</v>
      </c>
    </row>
    <row r="34" spans="24:24" x14ac:dyDescent="0.25">
      <c r="X34" s="3">
        <v>1980</v>
      </c>
    </row>
    <row r="35" spans="24:24" x14ac:dyDescent="0.25">
      <c r="X35" s="3">
        <v>1981</v>
      </c>
    </row>
    <row r="36" spans="24:24" x14ac:dyDescent="0.25">
      <c r="X36" s="3">
        <v>1982</v>
      </c>
    </row>
    <row r="37" spans="24:24" x14ac:dyDescent="0.25">
      <c r="X37" s="3">
        <v>1983</v>
      </c>
    </row>
    <row r="38" spans="24:24" x14ac:dyDescent="0.25">
      <c r="X38" s="3">
        <v>1984</v>
      </c>
    </row>
    <row r="39" spans="24:24" x14ac:dyDescent="0.25">
      <c r="X39" s="3">
        <v>1985</v>
      </c>
    </row>
    <row r="40" spans="24:24" x14ac:dyDescent="0.25">
      <c r="X40" s="3">
        <v>1986</v>
      </c>
    </row>
    <row r="41" spans="24:24" x14ac:dyDescent="0.25">
      <c r="X41" s="3">
        <v>1987</v>
      </c>
    </row>
    <row r="42" spans="24:24" x14ac:dyDescent="0.25">
      <c r="X42" s="3">
        <v>1988</v>
      </c>
    </row>
    <row r="43" spans="24:24" x14ac:dyDescent="0.25">
      <c r="X43" s="3">
        <v>1989</v>
      </c>
    </row>
    <row r="44" spans="24:24" x14ac:dyDescent="0.25">
      <c r="X44" s="3">
        <v>1990</v>
      </c>
    </row>
    <row r="45" spans="24:24" x14ac:dyDescent="0.25">
      <c r="X45" s="3">
        <v>1991</v>
      </c>
    </row>
    <row r="46" spans="24:24" x14ac:dyDescent="0.25">
      <c r="X46" s="3">
        <v>1992</v>
      </c>
    </row>
    <row r="47" spans="24:24" x14ac:dyDescent="0.25">
      <c r="X47" s="3">
        <v>1993</v>
      </c>
    </row>
    <row r="48" spans="24:24" x14ac:dyDescent="0.25">
      <c r="X48" s="3">
        <v>1994</v>
      </c>
    </row>
    <row r="49" spans="24:24" x14ac:dyDescent="0.25">
      <c r="X49" s="3">
        <v>1995</v>
      </c>
    </row>
    <row r="50" spans="24:24" x14ac:dyDescent="0.25">
      <c r="X50" s="3">
        <v>1996</v>
      </c>
    </row>
    <row r="51" spans="24:24" x14ac:dyDescent="0.25">
      <c r="X51" s="3">
        <v>1997</v>
      </c>
    </row>
    <row r="52" spans="24:24" x14ac:dyDescent="0.25">
      <c r="X52" s="3">
        <v>1998</v>
      </c>
    </row>
    <row r="53" spans="24:24" x14ac:dyDescent="0.25">
      <c r="X53" s="3">
        <v>1999</v>
      </c>
    </row>
    <row r="54" spans="24:24" x14ac:dyDescent="0.25">
      <c r="X54" s="3">
        <v>2000</v>
      </c>
    </row>
    <row r="55" spans="24:24" x14ac:dyDescent="0.25">
      <c r="X55" s="3">
        <v>2001</v>
      </c>
    </row>
    <row r="56" spans="24:24" x14ac:dyDescent="0.25">
      <c r="X56" s="3">
        <v>2002</v>
      </c>
    </row>
    <row r="57" spans="24:24" x14ac:dyDescent="0.25">
      <c r="X57" s="3">
        <v>2003</v>
      </c>
    </row>
    <row r="58" spans="24:24" x14ac:dyDescent="0.25">
      <c r="X58" s="3">
        <v>2004</v>
      </c>
    </row>
    <row r="59" spans="24:24" x14ac:dyDescent="0.25">
      <c r="X59" s="3">
        <v>2005</v>
      </c>
    </row>
    <row r="60" spans="24:24" x14ac:dyDescent="0.25">
      <c r="X60" s="3">
        <v>2006</v>
      </c>
    </row>
    <row r="61" spans="24:24" x14ac:dyDescent="0.25">
      <c r="X61" s="3">
        <v>2007</v>
      </c>
    </row>
    <row r="62" spans="24:24" x14ac:dyDescent="0.25">
      <c r="X62" s="3">
        <v>2008</v>
      </c>
    </row>
    <row r="63" spans="24:24" x14ac:dyDescent="0.25">
      <c r="X63" s="3">
        <v>2009</v>
      </c>
    </row>
    <row r="64" spans="24:24" x14ac:dyDescent="0.25">
      <c r="X64" s="3">
        <v>2010</v>
      </c>
    </row>
    <row r="65" spans="24:24" x14ac:dyDescent="0.25">
      <c r="X65" s="3">
        <v>2011</v>
      </c>
    </row>
    <row r="66" spans="24:24" x14ac:dyDescent="0.25">
      <c r="X66" s="3">
        <v>2012</v>
      </c>
    </row>
    <row r="67" spans="24:24" x14ac:dyDescent="0.25">
      <c r="X67" s="3">
        <v>2013</v>
      </c>
    </row>
  </sheetData>
  <sheetProtection formatCells="0" formatRows="0" insertRows="0" selectLockedCells="1"/>
  <mergeCells count="38">
    <mergeCell ref="A28:C28"/>
    <mergeCell ref="G28:K28"/>
    <mergeCell ref="A29:C29"/>
    <mergeCell ref="G29:K29"/>
    <mergeCell ref="B22:K22"/>
    <mergeCell ref="B23:K23"/>
    <mergeCell ref="B24:K24"/>
    <mergeCell ref="B25:K25"/>
    <mergeCell ref="B26:K26"/>
    <mergeCell ref="B27:K27"/>
    <mergeCell ref="B21:K21"/>
    <mergeCell ref="A12:B12"/>
    <mergeCell ref="C12:I12"/>
    <mergeCell ref="A13:B13"/>
    <mergeCell ref="C13:I13"/>
    <mergeCell ref="A14:B14"/>
    <mergeCell ref="C14:G14"/>
    <mergeCell ref="A15:K15"/>
    <mergeCell ref="A16:K16"/>
    <mergeCell ref="A17:K17"/>
    <mergeCell ref="B19:K19"/>
    <mergeCell ref="B20:K20"/>
    <mergeCell ref="A1:G3"/>
    <mergeCell ref="H1:K3"/>
    <mergeCell ref="A4:K4"/>
    <mergeCell ref="A6:B6"/>
    <mergeCell ref="H6:I6"/>
    <mergeCell ref="K6:K14"/>
    <mergeCell ref="A7:B7"/>
    <mergeCell ref="C7:I7"/>
    <mergeCell ref="A8:B8"/>
    <mergeCell ref="C8:I8"/>
    <mergeCell ref="A9:B9"/>
    <mergeCell ref="C9:I9"/>
    <mergeCell ref="A10:B10"/>
    <mergeCell ref="H10:I10"/>
    <mergeCell ref="A11:B11"/>
    <mergeCell ref="C11:I11"/>
  </mergeCells>
  <dataValidations count="4">
    <dataValidation type="list" allowBlank="1" showInputMessage="1" showErrorMessage="1" sqref="D6 D10">
      <formula1>$Z$2:$Z$32</formula1>
    </dataValidation>
    <dataValidation type="list" allowBlank="1" showInputMessage="1" showErrorMessage="1" sqref="F6 F10">
      <formula1>$Z$2:$Z$13</formula1>
    </dataValidation>
    <dataValidation type="list" allowBlank="1" showInputMessage="1" showErrorMessage="1" sqref="H10:I10">
      <formula1>$X$2:$X$67</formula1>
    </dataValidation>
    <dataValidation type="list" allowBlank="1" showInputMessage="1" showErrorMessage="1" sqref="H6:I6">
      <formula1>$Y$2:$Y$23</formula1>
    </dataValidation>
  </dataValidations>
  <printOptions horizontalCentered="1"/>
  <pageMargins left="0.39370078740157483" right="0.39370078740157483" top="0.78740157480314965" bottom="0.59055118110236227" header="0.31496062992125984" footer="0.31496062992125984"/>
  <pageSetup scale="92" orientation="portrait" horizontalDpi="300" verticalDpi="300" r:id="rId1"/>
  <headerFooter>
    <oddFooter xml:space="preserve">&amp;RFecha de Vigencia: Abril 6 de 2018
Versión: 01
Página &amp;P de 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JAIME FLOREZ</vt:lpstr>
      <vt:lpstr>MELISSA GONZALEZ</vt:lpstr>
      <vt:lpstr>GABRIEL LONDOÑO</vt:lpstr>
      <vt:lpstr>SANTIAGO CEBALLOS</vt:lpstr>
      <vt:lpstr>'GABRIEL LONDOÑO'!Área_de_impresión</vt:lpstr>
      <vt:lpstr>'JAIME FLOREZ'!Área_de_impresión</vt:lpstr>
      <vt:lpstr>'MELISSA GONZALEZ'!Área_de_impresión</vt:lpstr>
      <vt:lpstr>'SANTIAGO CEBALLOS'!Área_de_impresión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Mejía</dc:creator>
  <cp:lastModifiedBy>Leonardo Gálvez Henao</cp:lastModifiedBy>
  <cp:lastPrinted>2018-10-03T04:58:35Z</cp:lastPrinted>
  <dcterms:created xsi:type="dcterms:W3CDTF">2010-05-24T16:20:03Z</dcterms:created>
  <dcterms:modified xsi:type="dcterms:W3CDTF">2026-05-04T14:37:48Z</dcterms:modified>
</cp:coreProperties>
</file>